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y Drive/tastytrade/CherryPicks_Newsletter/21_10_19/"/>
    </mc:Choice>
  </mc:AlternateContent>
  <xr:revisionPtr revIDLastSave="0" documentId="13_ncr:1_{E294E81C-CE1D-3040-872A-A5712748B6F2}" xr6:coauthVersionLast="47" xr6:coauthVersionMax="47" xr10:uidLastSave="{00000000-0000-0000-0000-000000000000}"/>
  <bookViews>
    <workbookView xWindow="-1580" yWindow="-17960" windowWidth="25260" windowHeight="1776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<sst xmlns="http://schemas.openxmlformats.org/spreadsheetml/2006/main" count="3117" uniqueCount="1262">
  <si>
    <t>Implied Volatility (IV)</t>
  </si>
  <si>
    <t>IV Rank (IVR)</t>
  </si>
  <si>
    <t>Expected Earnings Date</t>
  </si>
  <si>
    <t>Earnings Time of Day</t>
  </si>
  <si>
    <t>Description</t>
  </si>
  <si>
    <t>tastytrade Liquidty Rank</t>
  </si>
  <si>
    <t>5-day IV Change</t>
  </si>
  <si>
    <t>tastytrade Volatility Score</t>
  </si>
  <si>
    <t>symbol</t>
  </si>
  <si>
    <t>BRK/B</t>
  </si>
  <si>
    <t>PPL</t>
  </si>
  <si>
    <t>ARCC</t>
  </si>
  <si>
    <t>KO</t>
  </si>
  <si>
    <t>COST</t>
  </si>
  <si>
    <t>CL</t>
  </si>
  <si>
    <t>O</t>
  </si>
  <si>
    <t>HRL</t>
  </si>
  <si>
    <t>SJM</t>
  </si>
  <si>
    <t>SO</t>
  </si>
  <si>
    <t>VZ</t>
  </si>
  <si>
    <t>DG</t>
  </si>
  <si>
    <t>RSG</t>
  </si>
  <si>
    <t>ED</t>
  </si>
  <si>
    <t>NI</t>
  </si>
  <si>
    <t>D</t>
  </si>
  <si>
    <t>MDLZ</t>
  </si>
  <si>
    <t>AEP</t>
  </si>
  <si>
    <t>ARE</t>
  </si>
  <si>
    <t>ES</t>
  </si>
  <si>
    <t>MMC</t>
  </si>
  <si>
    <t>LMT</t>
  </si>
  <si>
    <t>SRE</t>
  </si>
  <si>
    <t>WM</t>
  </si>
  <si>
    <t>CPB</t>
  </si>
  <si>
    <t>DTE</t>
  </si>
  <si>
    <t>AVB</t>
  </si>
  <si>
    <t>MCD</t>
  </si>
  <si>
    <t>MAA</t>
  </si>
  <si>
    <t>NLY</t>
  </si>
  <si>
    <t>AWK</t>
  </si>
  <si>
    <t>AMT</t>
  </si>
  <si>
    <t>HSY</t>
  </si>
  <si>
    <t>WMT</t>
  </si>
  <si>
    <t>NOC</t>
  </si>
  <si>
    <t>ESS</t>
  </si>
  <si>
    <t>ETR</t>
  </si>
  <si>
    <t>AEE</t>
  </si>
  <si>
    <t>PEAK</t>
  </si>
  <si>
    <t>DUK</t>
  </si>
  <si>
    <t>K</t>
  </si>
  <si>
    <t>EQR</t>
  </si>
  <si>
    <t>EXR</t>
  </si>
  <si>
    <t>CDW</t>
  </si>
  <si>
    <t>ADI</t>
  </si>
  <si>
    <t>KMB</t>
  </si>
  <si>
    <t>MFA</t>
  </si>
  <si>
    <t>XEL</t>
  </si>
  <si>
    <t>EXC</t>
  </si>
  <si>
    <t>EIX</t>
  </si>
  <si>
    <t>AFL</t>
  </si>
  <si>
    <t>GD</t>
  </si>
  <si>
    <t>LIN</t>
  </si>
  <si>
    <t>MSFT</t>
  </si>
  <si>
    <t>ECL</t>
  </si>
  <si>
    <t>NEE</t>
  </si>
  <si>
    <t>PSA</t>
  </si>
  <si>
    <t>HD</t>
  </si>
  <si>
    <t>CB</t>
  </si>
  <si>
    <t>ORCL</t>
  </si>
  <si>
    <t>KDP</t>
  </si>
  <si>
    <t>PEG</t>
  </si>
  <si>
    <t>ITW</t>
  </si>
  <si>
    <t>UNP</t>
  </si>
  <si>
    <t>FE</t>
  </si>
  <si>
    <t>YUM</t>
  </si>
  <si>
    <t>AME</t>
  </si>
  <si>
    <t>HON</t>
  </si>
  <si>
    <t>CHD</t>
  </si>
  <si>
    <t>AVGO</t>
  </si>
  <si>
    <t>SHW</t>
  </si>
  <si>
    <t>EMR</t>
  </si>
  <si>
    <t>ADM</t>
  </si>
  <si>
    <t>APD</t>
  </si>
  <si>
    <t>MRK</t>
  </si>
  <si>
    <t>DLR</t>
  </si>
  <si>
    <t>ICE</t>
  </si>
  <si>
    <t>GL</t>
  </si>
  <si>
    <t>UDR</t>
  </si>
  <si>
    <t>GPC</t>
  </si>
  <si>
    <t>ETN</t>
  </si>
  <si>
    <t>ZTS</t>
  </si>
  <si>
    <t>BDX</t>
  </si>
  <si>
    <t>REG</t>
  </si>
  <si>
    <t>CCI</t>
  </si>
  <si>
    <t>CRM</t>
  </si>
  <si>
    <t>ALL</t>
  </si>
  <si>
    <t>TEL</t>
  </si>
  <si>
    <t>MCO</t>
  </si>
  <si>
    <t>BXP</t>
  </si>
  <si>
    <t>BR</t>
  </si>
  <si>
    <t>RTX</t>
  </si>
  <si>
    <t>AMCR</t>
  </si>
  <si>
    <t>JCI</t>
  </si>
  <si>
    <t>WEC</t>
  </si>
  <si>
    <t>ORLY</t>
  </si>
  <si>
    <t>SYK</t>
  </si>
  <si>
    <t>NDAQ</t>
  </si>
  <si>
    <t>ADP</t>
  </si>
  <si>
    <t>ADBE</t>
  </si>
  <si>
    <t>ROP</t>
  </si>
  <si>
    <t>MSI</t>
  </si>
  <si>
    <t>AJG</t>
  </si>
  <si>
    <t>CHKP</t>
  </si>
  <si>
    <t>APH</t>
  </si>
  <si>
    <t>COO</t>
  </si>
  <si>
    <t>TDY</t>
  </si>
  <si>
    <t>PCAR</t>
  </si>
  <si>
    <t>CSCO</t>
  </si>
  <si>
    <t>MDT</t>
  </si>
  <si>
    <t>TSN</t>
  </si>
  <si>
    <t>SPGI</t>
  </si>
  <si>
    <t>WMB</t>
  </si>
  <si>
    <t>LHX</t>
  </si>
  <si>
    <t>ABT</t>
  </si>
  <si>
    <t>V</t>
  </si>
  <si>
    <t>BLL</t>
  </si>
  <si>
    <t>AIZ</t>
  </si>
  <si>
    <t>EQIX</t>
  </si>
  <si>
    <t>EXPD</t>
  </si>
  <si>
    <t>PFG</t>
  </si>
  <si>
    <t>VRSN</t>
  </si>
  <si>
    <t>GOOG</t>
  </si>
  <si>
    <t>NSC</t>
  </si>
  <si>
    <t>PRU</t>
  </si>
  <si>
    <t>SNPS</t>
  </si>
  <si>
    <t>GOOGL</t>
  </si>
  <si>
    <t>CME</t>
  </si>
  <si>
    <t>IRM</t>
  </si>
  <si>
    <t>AON</t>
  </si>
  <si>
    <t>CMS</t>
  </si>
  <si>
    <t>VRSK</t>
  </si>
  <si>
    <t>DGX</t>
  </si>
  <si>
    <t>SWK</t>
  </si>
  <si>
    <t>TROW</t>
  </si>
  <si>
    <t>VTR</t>
  </si>
  <si>
    <t>MMM</t>
  </si>
  <si>
    <t>HIG</t>
  </si>
  <si>
    <t>AAPL</t>
  </si>
  <si>
    <t>CSX</t>
  </si>
  <si>
    <t>BAX</t>
  </si>
  <si>
    <t>INTU</t>
  </si>
  <si>
    <t>BMY</t>
  </si>
  <si>
    <t>HUM</t>
  </si>
  <si>
    <t>WRB</t>
  </si>
  <si>
    <t>TMO</t>
  </si>
  <si>
    <t>DHR</t>
  </si>
  <si>
    <t>CVX</t>
  </si>
  <si>
    <t>TT</t>
  </si>
  <si>
    <t>LULU</t>
  </si>
  <si>
    <t>CNP</t>
  </si>
  <si>
    <t>STE</t>
  </si>
  <si>
    <t>DE</t>
  </si>
  <si>
    <t>ROK</t>
  </si>
  <si>
    <t>WLTW</t>
  </si>
  <si>
    <t>PFE</t>
  </si>
  <si>
    <t>A</t>
  </si>
  <si>
    <t>PNW</t>
  </si>
  <si>
    <t>KMI</t>
  </si>
  <si>
    <t>CINF</t>
  </si>
  <si>
    <t>T</t>
  </si>
  <si>
    <t>CBOE</t>
  </si>
  <si>
    <t>KR</t>
  </si>
  <si>
    <t>FISV</t>
  </si>
  <si>
    <t>TYL</t>
  </si>
  <si>
    <t>NTAP</t>
  </si>
  <si>
    <t>CVS</t>
  </si>
  <si>
    <t>SBUX</t>
  </si>
  <si>
    <t>TDG</t>
  </si>
  <si>
    <t>KEYS</t>
  </si>
  <si>
    <t>PPG</t>
  </si>
  <si>
    <t>FTV</t>
  </si>
  <si>
    <t>TAK</t>
  </si>
  <si>
    <t>SYY</t>
  </si>
  <si>
    <t>MET</t>
  </si>
  <si>
    <t>LH</t>
  </si>
  <si>
    <t>WELL</t>
  </si>
  <si>
    <t>DLTR</t>
  </si>
  <si>
    <t>XOM</t>
  </si>
  <si>
    <t>SBAC</t>
  </si>
  <si>
    <t>ABBV</t>
  </si>
  <si>
    <t>GWW</t>
  </si>
  <si>
    <t>RE</t>
  </si>
  <si>
    <t>CLX</t>
  </si>
  <si>
    <t>CMI</t>
  </si>
  <si>
    <t>EL</t>
  </si>
  <si>
    <t>XYL</t>
  </si>
  <si>
    <t>NEM</t>
  </si>
  <si>
    <t>J</t>
  </si>
  <si>
    <t>AES</t>
  </si>
  <si>
    <t>HPE</t>
  </si>
  <si>
    <t>AMZN</t>
  </si>
  <si>
    <t>MO</t>
  </si>
  <si>
    <t>ANTM</t>
  </si>
  <si>
    <t>BBY</t>
  </si>
  <si>
    <t>AMGN</t>
  </si>
  <si>
    <t>CERN</t>
  </si>
  <si>
    <t>ALLE</t>
  </si>
  <si>
    <t>MCK</t>
  </si>
  <si>
    <t>JKHY</t>
  </si>
  <si>
    <t>LOW</t>
  </si>
  <si>
    <t>HBAN</t>
  </si>
  <si>
    <t>CBRE</t>
  </si>
  <si>
    <t>WY</t>
  </si>
  <si>
    <t>MA</t>
  </si>
  <si>
    <t>EVRG</t>
  </si>
  <si>
    <t>IEX</t>
  </si>
  <si>
    <t>EMN</t>
  </si>
  <si>
    <t>HII</t>
  </si>
  <si>
    <t>AXP</t>
  </si>
  <si>
    <t>AMP</t>
  </si>
  <si>
    <t>TXN</t>
  </si>
  <si>
    <t>ADSK</t>
  </si>
  <si>
    <t>OTIS</t>
  </si>
  <si>
    <t>KHC</t>
  </si>
  <si>
    <t>MSCI</t>
  </si>
  <si>
    <t>DD</t>
  </si>
  <si>
    <t>IFF</t>
  </si>
  <si>
    <t>PKG</t>
  </si>
  <si>
    <t>PH</t>
  </si>
  <si>
    <t>IBM</t>
  </si>
  <si>
    <t>GILD</t>
  </si>
  <si>
    <t>WU</t>
  </si>
  <si>
    <t>GLW</t>
  </si>
  <si>
    <t>PBCT</t>
  </si>
  <si>
    <t>TGT</t>
  </si>
  <si>
    <t>CMG</t>
  </si>
  <si>
    <t>TSCO</t>
  </si>
  <si>
    <t>FLT</t>
  </si>
  <si>
    <t>ATO</t>
  </si>
  <si>
    <t>VMC</t>
  </si>
  <si>
    <t>CTSH</t>
  </si>
  <si>
    <t>ABC</t>
  </si>
  <si>
    <t>DIS</t>
  </si>
  <si>
    <t>CHTR</t>
  </si>
  <si>
    <t>RJF</t>
  </si>
  <si>
    <t>PNR</t>
  </si>
  <si>
    <t>ANSS</t>
  </si>
  <si>
    <t>CRL</t>
  </si>
  <si>
    <t>MAS</t>
  </si>
  <si>
    <t>NRZ</t>
  </si>
  <si>
    <t>MKTX</t>
  </si>
  <si>
    <t>AOS</t>
  </si>
  <si>
    <t>CE</t>
  </si>
  <si>
    <t>MNST</t>
  </si>
  <si>
    <t>NWS</t>
  </si>
  <si>
    <t>CDNS</t>
  </si>
  <si>
    <t>ODFL</t>
  </si>
  <si>
    <t>KEY</t>
  </si>
  <si>
    <t>IQV</t>
  </si>
  <si>
    <t>CPRT</t>
  </si>
  <si>
    <t>RF</t>
  </si>
  <si>
    <t>AIG</t>
  </si>
  <si>
    <t>CI</t>
  </si>
  <si>
    <t>LYB</t>
  </si>
  <si>
    <t>FBHS</t>
  </si>
  <si>
    <t>LDOS</t>
  </si>
  <si>
    <t>CMCSA</t>
  </si>
  <si>
    <t>SPG</t>
  </si>
  <si>
    <t>DRE</t>
  </si>
  <si>
    <t>ROST</t>
  </si>
  <si>
    <t>AAP</t>
  </si>
  <si>
    <t>NRG</t>
  </si>
  <si>
    <t>OKE</t>
  </si>
  <si>
    <t>PKI</t>
  </si>
  <si>
    <t>CFG</t>
  </si>
  <si>
    <t>DOW</t>
  </si>
  <si>
    <t>TJX</t>
  </si>
  <si>
    <t>SNA</t>
  </si>
  <si>
    <t>NTRS</t>
  </si>
  <si>
    <t>CARR</t>
  </si>
  <si>
    <t>MRVL</t>
  </si>
  <si>
    <t>MLM</t>
  </si>
  <si>
    <t>LKQ</t>
  </si>
  <si>
    <t>REGN</t>
  </si>
  <si>
    <t>HST</t>
  </si>
  <si>
    <t>MTB</t>
  </si>
  <si>
    <t>PHM</t>
  </si>
  <si>
    <t>GOLD</t>
  </si>
  <si>
    <t>WST</t>
  </si>
  <si>
    <t>MTD</t>
  </si>
  <si>
    <t>WAB</t>
  </si>
  <si>
    <t>BEN</t>
  </si>
  <si>
    <t>FMC</t>
  </si>
  <si>
    <t>HOLX</t>
  </si>
  <si>
    <t>BSX</t>
  </si>
  <si>
    <t>COP</t>
  </si>
  <si>
    <t>CMA</t>
  </si>
  <si>
    <t>IPG</t>
  </si>
  <si>
    <t>PYPL</t>
  </si>
  <si>
    <t>CAT</t>
  </si>
  <si>
    <t>ULTA</t>
  </si>
  <si>
    <t>FRT</t>
  </si>
  <si>
    <t>EPD</t>
  </si>
  <si>
    <t>UPS</t>
  </si>
  <si>
    <t>MPC</t>
  </si>
  <si>
    <t>GPN</t>
  </si>
  <si>
    <t>JNPR</t>
  </si>
  <si>
    <t>RHI</t>
  </si>
  <si>
    <t>IP</t>
  </si>
  <si>
    <t>SEE</t>
  </si>
  <si>
    <t>TMUS</t>
  </si>
  <si>
    <t>MAR</t>
  </si>
  <si>
    <t>DHI</t>
  </si>
  <si>
    <t>FFIV</t>
  </si>
  <si>
    <t>FIS</t>
  </si>
  <si>
    <t>APTV</t>
  </si>
  <si>
    <t>FOXA</t>
  </si>
  <si>
    <t>AVY</t>
  </si>
  <si>
    <t>TRMB</t>
  </si>
  <si>
    <t>ROL</t>
  </si>
  <si>
    <t>QCOM</t>
  </si>
  <si>
    <t>HPQ</t>
  </si>
  <si>
    <t>GM</t>
  </si>
  <si>
    <t>ZBH</t>
  </si>
  <si>
    <t>WAT</t>
  </si>
  <si>
    <t>IDXX</t>
  </si>
  <si>
    <t>HCA</t>
  </si>
  <si>
    <t>EFX</t>
  </si>
  <si>
    <t>CTVA</t>
  </si>
  <si>
    <t>VRTX</t>
  </si>
  <si>
    <t>INTC</t>
  </si>
  <si>
    <t>EBAY</t>
  </si>
  <si>
    <t>UHS</t>
  </si>
  <si>
    <t>GE</t>
  </si>
  <si>
    <t>BWA</t>
  </si>
  <si>
    <t>ASML</t>
  </si>
  <si>
    <t>KIM</t>
  </si>
  <si>
    <t>WDAY</t>
  </si>
  <si>
    <t>ZBRA</t>
  </si>
  <si>
    <t>BP</t>
  </si>
  <si>
    <t>LLY</t>
  </si>
  <si>
    <t>AVTR</t>
  </si>
  <si>
    <t>BA</t>
  </si>
  <si>
    <t>DFS</t>
  </si>
  <si>
    <t>CDAY</t>
  </si>
  <si>
    <t>PWR</t>
  </si>
  <si>
    <t>HWM</t>
  </si>
  <si>
    <t>SIRI</t>
  </si>
  <si>
    <t>ILMN</t>
  </si>
  <si>
    <t>IR</t>
  </si>
  <si>
    <t>AMAT</t>
  </si>
  <si>
    <t>DOCU</t>
  </si>
  <si>
    <t>FB</t>
  </si>
  <si>
    <t>TXT</t>
  </si>
  <si>
    <t>BKNG</t>
  </si>
  <si>
    <t>VNO</t>
  </si>
  <si>
    <t>COF</t>
  </si>
  <si>
    <t>NYMT</t>
  </si>
  <si>
    <t>OKTA</t>
  </si>
  <si>
    <t>LUV</t>
  </si>
  <si>
    <t>BIO</t>
  </si>
  <si>
    <t>DVA</t>
  </si>
  <si>
    <t>CAH</t>
  </si>
  <si>
    <t>HAS</t>
  </si>
  <si>
    <t>NXPI</t>
  </si>
  <si>
    <t>LEG</t>
  </si>
  <si>
    <t>TAP</t>
  </si>
  <si>
    <t>SIVB</t>
  </si>
  <si>
    <t>POOL</t>
  </si>
  <si>
    <t>GRMN</t>
  </si>
  <si>
    <t>NLOK</t>
  </si>
  <si>
    <t>MCHP</t>
  </si>
  <si>
    <t>BRO</t>
  </si>
  <si>
    <t>NOW</t>
  </si>
  <si>
    <t>WRK</t>
  </si>
  <si>
    <t>CLDR</t>
  </si>
  <si>
    <t>QRVO</t>
  </si>
  <si>
    <t>RMD</t>
  </si>
  <si>
    <t>NLSN</t>
  </si>
  <si>
    <t>ALK</t>
  </si>
  <si>
    <t>MPWR</t>
  </si>
  <si>
    <t>HLT</t>
  </si>
  <si>
    <t>NVDA</t>
  </si>
  <si>
    <t>ANET</t>
  </si>
  <si>
    <t>URI</t>
  </si>
  <si>
    <t>ATVI</t>
  </si>
  <si>
    <t>PXD</t>
  </si>
  <si>
    <t>SPLK</t>
  </si>
  <si>
    <t>NWL</t>
  </si>
  <si>
    <t>CNC</t>
  </si>
  <si>
    <t>BIIB</t>
  </si>
  <si>
    <t>PSX</t>
  </si>
  <si>
    <t>ZM</t>
  </si>
  <si>
    <t>VIAC</t>
  </si>
  <si>
    <t>EW</t>
  </si>
  <si>
    <t>EA</t>
  </si>
  <si>
    <t>CHRW</t>
  </si>
  <si>
    <t>PAYC</t>
  </si>
  <si>
    <t>VFC</t>
  </si>
  <si>
    <t>SWKS</t>
  </si>
  <si>
    <t>ET</t>
  </si>
  <si>
    <t>KLAC</t>
  </si>
  <si>
    <t>XRAY</t>
  </si>
  <si>
    <t>VTRS</t>
  </si>
  <si>
    <t>VLO</t>
  </si>
  <si>
    <t>PVH</t>
  </si>
  <si>
    <t>LRCX</t>
  </si>
  <si>
    <t>FOX</t>
  </si>
  <si>
    <t>TER</t>
  </si>
  <si>
    <t>LNC</t>
  </si>
  <si>
    <t>SLB</t>
  </si>
  <si>
    <t>HSIC</t>
  </si>
  <si>
    <t>BKR</t>
  </si>
  <si>
    <t>CRWD</t>
  </si>
  <si>
    <t>HES</t>
  </si>
  <si>
    <t>TECH</t>
  </si>
  <si>
    <t>PTC</t>
  </si>
  <si>
    <t>STX</t>
  </si>
  <si>
    <t>STM</t>
  </si>
  <si>
    <t>IVZ</t>
  </si>
  <si>
    <t>WHR</t>
  </si>
  <si>
    <t>ABMD</t>
  </si>
  <si>
    <t>TTWO</t>
  </si>
  <si>
    <t>CF</t>
  </si>
  <si>
    <t>EOG</t>
  </si>
  <si>
    <t>NWSA</t>
  </si>
  <si>
    <t>MHK</t>
  </si>
  <si>
    <t>CTLT</t>
  </si>
  <si>
    <t>PSTG</t>
  </si>
  <si>
    <t>INCY</t>
  </si>
  <si>
    <t>MITT</t>
  </si>
  <si>
    <t>RL</t>
  </si>
  <si>
    <t>LNT</t>
  </si>
  <si>
    <t>OGN</t>
  </si>
  <si>
    <t>F</t>
  </si>
  <si>
    <t>IT</t>
  </si>
  <si>
    <t>SWBI</t>
  </si>
  <si>
    <t>TCOM</t>
  </si>
  <si>
    <t>FTNT</t>
  </si>
  <si>
    <t>JBLU</t>
  </si>
  <si>
    <t>KGC</t>
  </si>
  <si>
    <t>VALE</t>
  </si>
  <si>
    <t>CTXS</t>
  </si>
  <si>
    <t>EXPE</t>
  </si>
  <si>
    <t>TFX</t>
  </si>
  <si>
    <t>SGEN</t>
  </si>
  <si>
    <t>TPR</t>
  </si>
  <si>
    <t>NUE</t>
  </si>
  <si>
    <t>XLNX</t>
  </si>
  <si>
    <t>AUY</t>
  </si>
  <si>
    <t>DISH</t>
  </si>
  <si>
    <t>JD</t>
  </si>
  <si>
    <t>AMD</t>
  </si>
  <si>
    <t>PCG</t>
  </si>
  <si>
    <t>MGM</t>
  </si>
  <si>
    <t>ALB</t>
  </si>
  <si>
    <t>AAL</t>
  </si>
  <si>
    <t>GNRC</t>
  </si>
  <si>
    <t>GPS</t>
  </si>
  <si>
    <t>BBD</t>
  </si>
  <si>
    <t>UBER</t>
  </si>
  <si>
    <t>DXCM</t>
  </si>
  <si>
    <t>DISCK</t>
  </si>
  <si>
    <t>MOS</t>
  </si>
  <si>
    <t>BIDU</t>
  </si>
  <si>
    <t>RCL</t>
  </si>
  <si>
    <t>WDC</t>
  </si>
  <si>
    <t>PBR</t>
  </si>
  <si>
    <t>FRO</t>
  </si>
  <si>
    <t>NOK</t>
  </si>
  <si>
    <t>HBI</t>
  </si>
  <si>
    <t>IVR</t>
  </si>
  <si>
    <t>LUMN</t>
  </si>
  <si>
    <t>L</t>
  </si>
  <si>
    <t>LYV</t>
  </si>
  <si>
    <t>LVS</t>
  </si>
  <si>
    <t>WYNN</t>
  </si>
  <si>
    <t>CZR</t>
  </si>
  <si>
    <t>BGCP</t>
  </si>
  <si>
    <t>DISCA</t>
  </si>
  <si>
    <t>NCLH</t>
  </si>
  <si>
    <t>IPGP</t>
  </si>
  <si>
    <t>BABA</t>
  </si>
  <si>
    <t>TSLA</t>
  </si>
  <si>
    <t>AKAM</t>
  </si>
  <si>
    <t>MTCH</t>
  </si>
  <si>
    <t>LYFT</t>
  </si>
  <si>
    <t>DXC</t>
  </si>
  <si>
    <t>FCX</t>
  </si>
  <si>
    <t>TEAM</t>
  </si>
  <si>
    <t>DVN</t>
  </si>
  <si>
    <t>MELI</t>
  </si>
  <si>
    <t>ALGN</t>
  </si>
  <si>
    <t>NTES</t>
  </si>
  <si>
    <t>MRO</t>
  </si>
  <si>
    <t>UA</t>
  </si>
  <si>
    <t>FANG</t>
  </si>
  <si>
    <t>ZNGA</t>
  </si>
  <si>
    <t>SABR</t>
  </si>
  <si>
    <t>UAA</t>
  </si>
  <si>
    <t>CVE</t>
  </si>
  <si>
    <t>CRSR</t>
  </si>
  <si>
    <t>TEVA</t>
  </si>
  <si>
    <t>ADT</t>
  </si>
  <si>
    <t>APA</t>
  </si>
  <si>
    <t>OXY</t>
  </si>
  <si>
    <t>PENN</t>
  </si>
  <si>
    <t>BBWI</t>
  </si>
  <si>
    <t>DKNG</t>
  </si>
  <si>
    <t>TWTR</t>
  </si>
  <si>
    <t>RKT</t>
  </si>
  <si>
    <t>YEXT</t>
  </si>
  <si>
    <t>SAVE</t>
  </si>
  <si>
    <t>PLTR</t>
  </si>
  <si>
    <t>MUR</t>
  </si>
  <si>
    <t>ETSY</t>
  </si>
  <si>
    <t>LI</t>
  </si>
  <si>
    <t>SONO</t>
  </si>
  <si>
    <t>AG</t>
  </si>
  <si>
    <t>X</t>
  </si>
  <si>
    <t>ERJ</t>
  </si>
  <si>
    <t>NIO</t>
  </si>
  <si>
    <t>AIV</t>
  </si>
  <si>
    <t>GNOG</t>
  </si>
  <si>
    <t>PTON</t>
  </si>
  <si>
    <t>MRNA</t>
  </si>
  <si>
    <t>RXT</t>
  </si>
  <si>
    <t>CLF</t>
  </si>
  <si>
    <t>CHS</t>
  </si>
  <si>
    <t>CCJ</t>
  </si>
  <si>
    <t>BIGC</t>
  </si>
  <si>
    <t>M</t>
  </si>
  <si>
    <t>PDD</t>
  </si>
  <si>
    <t>SNAP</t>
  </si>
  <si>
    <t>SFL</t>
  </si>
  <si>
    <t>CRC</t>
  </si>
  <si>
    <t>ENPH</t>
  </si>
  <si>
    <t>ADMA</t>
  </si>
  <si>
    <t>DNUT</t>
  </si>
  <si>
    <t>FTCH</t>
  </si>
  <si>
    <t>FSM</t>
  </si>
  <si>
    <t>ANGI</t>
  </si>
  <si>
    <t>OGI</t>
  </si>
  <si>
    <t>CLNE</t>
  </si>
  <si>
    <t>GOGO</t>
  </si>
  <si>
    <t>SILV</t>
  </si>
  <si>
    <t>KNDI</t>
  </si>
  <si>
    <t>SOFI</t>
  </si>
  <si>
    <t>SPCE</t>
  </si>
  <si>
    <t>SOLO</t>
  </si>
  <si>
    <t>FSR</t>
  </si>
  <si>
    <t>INO</t>
  </si>
  <si>
    <t>ACB</t>
  </si>
  <si>
    <t>OPEN</t>
  </si>
  <si>
    <t>TGB</t>
  </si>
  <si>
    <t>KODK</t>
  </si>
  <si>
    <t>AHT</t>
  </si>
  <si>
    <t>GOEV</t>
  </si>
  <si>
    <t>FUBO</t>
  </si>
  <si>
    <t>XL</t>
  </si>
  <si>
    <t>GERN</t>
  </si>
  <si>
    <t>RIG</t>
  </si>
  <si>
    <t>RMO</t>
  </si>
  <si>
    <t>JMIA</t>
  </si>
  <si>
    <t>CLOV</t>
  </si>
  <si>
    <t>TRVG</t>
  </si>
  <si>
    <t>IDEX</t>
  </si>
  <si>
    <t>NKLA</t>
  </si>
  <si>
    <t>SFT</t>
  </si>
  <si>
    <t>CRBP</t>
  </si>
  <si>
    <t>ATOS</t>
  </si>
  <si>
    <t>SKLZ</t>
  </si>
  <si>
    <t>HDSN</t>
  </si>
  <si>
    <t>AGEN</t>
  </si>
  <si>
    <t>ARCO</t>
  </si>
  <si>
    <t>FLDM</t>
  </si>
  <si>
    <t>UEC</t>
  </si>
  <si>
    <t>WISH</t>
  </si>
  <si>
    <t>XSPA</t>
  </si>
  <si>
    <t>GSAT</t>
  </si>
  <si>
    <t>AMC</t>
  </si>
  <si>
    <t>AMRX</t>
  </si>
  <si>
    <t>HEXO</t>
  </si>
  <si>
    <t>MARA</t>
  </si>
  <si>
    <t>MMAT</t>
  </si>
  <si>
    <t>NGD</t>
  </si>
  <si>
    <t>VLDR</t>
  </si>
  <si>
    <t>NNDM</t>
  </si>
  <si>
    <t>WKHS</t>
  </si>
  <si>
    <t>MUX</t>
  </si>
  <si>
    <t>ITUB</t>
  </si>
  <si>
    <t>SWN</t>
  </si>
  <si>
    <t>GNUS</t>
  </si>
  <si>
    <t>OPK</t>
  </si>
  <si>
    <t>DGLY</t>
  </si>
  <si>
    <t>EXK</t>
  </si>
  <si>
    <t>ADMP</t>
  </si>
  <si>
    <t>DS</t>
  </si>
  <si>
    <t>CBAT</t>
  </si>
  <si>
    <t>NMTR</t>
  </si>
  <si>
    <t>EGY</t>
  </si>
  <si>
    <t>WWR</t>
  </si>
  <si>
    <t>XIN</t>
  </si>
  <si>
    <t>XNET</t>
  </si>
  <si>
    <t>LCTX</t>
  </si>
  <si>
    <t>SNDL</t>
  </si>
  <si>
    <t>HCHC</t>
  </si>
  <si>
    <t>ACRX</t>
  </si>
  <si>
    <t>IBIO</t>
  </si>
  <si>
    <t>CALA</t>
  </si>
  <si>
    <t>TXMD</t>
  </si>
  <si>
    <t>NAK</t>
  </si>
  <si>
    <t>ATRS</t>
  </si>
  <si>
    <t>SESN</t>
  </si>
  <si>
    <t>AQMS</t>
  </si>
  <si>
    <t>N/A</t>
  </si>
  <si>
    <t>Before 8:30am CST Open</t>
  </si>
  <si>
    <t>After 3pm CST Close</t>
  </si>
  <si>
    <t>Berkshire Hathaway Inc Class B</t>
  </si>
  <si>
    <t>PPL Corp</t>
  </si>
  <si>
    <t>Ares Capital Corp</t>
  </si>
  <si>
    <t>Coca-Cola Co</t>
  </si>
  <si>
    <t>Costco Wholesale Corp</t>
  </si>
  <si>
    <t>Colgate-Palmolive Co</t>
  </si>
  <si>
    <t>Realty Income Corp</t>
  </si>
  <si>
    <t>Hormel Foods Corp</t>
  </si>
  <si>
    <t>JM Smucker Co</t>
  </si>
  <si>
    <t>Southern Co</t>
  </si>
  <si>
    <t>Verizon Communications Inc</t>
  </si>
  <si>
    <t>Dollar General Corp</t>
  </si>
  <si>
    <t>Republic Services Inc</t>
  </si>
  <si>
    <t>Consolidated Edison Inc</t>
  </si>
  <si>
    <t>NiSource Inc</t>
  </si>
  <si>
    <t>Dominion Energy Inc</t>
  </si>
  <si>
    <t>Mondelez International Inc Class A</t>
  </si>
  <si>
    <t>American Electric Power Co Inc</t>
  </si>
  <si>
    <t>Alexandria Real Estate Equities Inc</t>
  </si>
  <si>
    <t>Eversource Energy</t>
  </si>
  <si>
    <t>Marsh &amp; McLennan Companies Inc</t>
  </si>
  <si>
    <t>Lockheed Martin Corp</t>
  </si>
  <si>
    <t>Sempra Energy</t>
  </si>
  <si>
    <t>Waste Management Inc</t>
  </si>
  <si>
    <t>Campbell Soup Co</t>
  </si>
  <si>
    <t>DTE Energy Co</t>
  </si>
  <si>
    <t>AvalonBay Communities Inc</t>
  </si>
  <si>
    <t>McDonald's Corp</t>
  </si>
  <si>
    <t>Mid-America Apartment Communities Inc</t>
  </si>
  <si>
    <t>Annaly Capital Management Inc</t>
  </si>
  <si>
    <t>American Water Works Co Inc</t>
  </si>
  <si>
    <t>American Tower Corp</t>
  </si>
  <si>
    <t>The Hershey Co</t>
  </si>
  <si>
    <t>Walmart Inc</t>
  </si>
  <si>
    <t>Northrop Grumman Corp</t>
  </si>
  <si>
    <t>Essex Property Trust Inc</t>
  </si>
  <si>
    <t>Entergy Corp</t>
  </si>
  <si>
    <t>Ameren Corp</t>
  </si>
  <si>
    <t>Healthpeak Properties Inc</t>
  </si>
  <si>
    <t>Duke Energy Corp</t>
  </si>
  <si>
    <t>Kellogg Co</t>
  </si>
  <si>
    <t>Equity Residential</t>
  </si>
  <si>
    <t>Extra Space Storage Inc</t>
  </si>
  <si>
    <t>CDW Corp</t>
  </si>
  <si>
    <t>Analog Devices Inc</t>
  </si>
  <si>
    <t>Kimberly-Clark Corp</t>
  </si>
  <si>
    <t>MFA Financial Inc</t>
  </si>
  <si>
    <t>Xcel Energy Inc</t>
  </si>
  <si>
    <t>Exelon Corp</t>
  </si>
  <si>
    <t>Edison International</t>
  </si>
  <si>
    <t>Aflac Inc</t>
  </si>
  <si>
    <t>General Dynamics Corp</t>
  </si>
  <si>
    <t>Linde PLC</t>
  </si>
  <si>
    <t>Microsoft Corp</t>
  </si>
  <si>
    <t>Ecolab Inc</t>
  </si>
  <si>
    <t>NextEra Energy Inc</t>
  </si>
  <si>
    <t>Public Storage</t>
  </si>
  <si>
    <t>The Home Depot Inc</t>
  </si>
  <si>
    <t>Chubb Ltd</t>
  </si>
  <si>
    <t>Oracle Corp</t>
  </si>
  <si>
    <t>Keurig Dr Pepper Inc</t>
  </si>
  <si>
    <t>Public Service Enterprise Group Inc</t>
  </si>
  <si>
    <t>Illinois Tool Works Inc</t>
  </si>
  <si>
    <t>Union Pacific Corp</t>
  </si>
  <si>
    <t>FirstEnergy Corp</t>
  </si>
  <si>
    <t>Yum Brands Inc</t>
  </si>
  <si>
    <t>AMETEK Inc</t>
  </si>
  <si>
    <t>Honeywell International Inc</t>
  </si>
  <si>
    <t>Church &amp; Dwight Co Inc</t>
  </si>
  <si>
    <t>Broadcom Inc</t>
  </si>
  <si>
    <t>Sherwin-Williams Co</t>
  </si>
  <si>
    <t>Emerson Electric Co</t>
  </si>
  <si>
    <t>Archer-Daniels Midland Co</t>
  </si>
  <si>
    <t>Air Products &amp; Chemicals Inc</t>
  </si>
  <si>
    <t>Merck &amp; Co Inc</t>
  </si>
  <si>
    <t>Digital Realty Trust Inc</t>
  </si>
  <si>
    <t>Intercontinental Exchange Inc</t>
  </si>
  <si>
    <t>Globe Life Inc</t>
  </si>
  <si>
    <t>UDR Inc</t>
  </si>
  <si>
    <t>Genuine Parts Co</t>
  </si>
  <si>
    <t>Eaton Corp PLC</t>
  </si>
  <si>
    <t>Zoetis Inc Class A</t>
  </si>
  <si>
    <t>Becton, Dickinson and Co</t>
  </si>
  <si>
    <t>Regency Centers Corp</t>
  </si>
  <si>
    <t>Crown Castle International Corp</t>
  </si>
  <si>
    <t>Salesforce.com Inc</t>
  </si>
  <si>
    <t>Allstate Corp</t>
  </si>
  <si>
    <t>TE Connectivity Ltd</t>
  </si>
  <si>
    <t>Moody's Corporation</t>
  </si>
  <si>
    <t>Boston Properties Inc</t>
  </si>
  <si>
    <t>Broadridge Financial Solutions Inc</t>
  </si>
  <si>
    <t>Raytheon Technologies Corp</t>
  </si>
  <si>
    <t>Amcor PLC Ordinary Shares</t>
  </si>
  <si>
    <t>Johnson Controls International PLC</t>
  </si>
  <si>
    <t>WEC Energy Group Inc</t>
  </si>
  <si>
    <t>O'Reilly Automotive Inc</t>
  </si>
  <si>
    <t>Stryker Corp</t>
  </si>
  <si>
    <t>Nasdaq Inc</t>
  </si>
  <si>
    <t>Automatic Data Processing Inc</t>
  </si>
  <si>
    <t>Adobe Inc</t>
  </si>
  <si>
    <t>Roper Technologies Inc</t>
  </si>
  <si>
    <t>Motorola Solutions Inc</t>
  </si>
  <si>
    <t>Arthur J. Gallagher &amp; Co</t>
  </si>
  <si>
    <t>Check Point Software Technologies Ltd</t>
  </si>
  <si>
    <t>Amphenol Corp Class A</t>
  </si>
  <si>
    <t>The Cooper Companies Inc</t>
  </si>
  <si>
    <t>Teledyne Technologies Inc</t>
  </si>
  <si>
    <t>PACCAR Inc</t>
  </si>
  <si>
    <t>Cisco Systems Inc</t>
  </si>
  <si>
    <t>Medtronic PLC</t>
  </si>
  <si>
    <t>Tyson Foods Inc Class A</t>
  </si>
  <si>
    <t>S&amp;P Global Inc</t>
  </si>
  <si>
    <t>Williams Companies Inc</t>
  </si>
  <si>
    <t>L3Harris Technologies Inc</t>
  </si>
  <si>
    <t>Abbott Laboratories</t>
  </si>
  <si>
    <t>Visa Inc Class A</t>
  </si>
  <si>
    <t>Ball Corp</t>
  </si>
  <si>
    <t>Assurant Inc</t>
  </si>
  <si>
    <t>Equinix Inc</t>
  </si>
  <si>
    <t>Expeditors International of Washington Inc</t>
  </si>
  <si>
    <t>Principal Financial Group Inc</t>
  </si>
  <si>
    <t>VeriSign Inc</t>
  </si>
  <si>
    <t>Alphabet Inc Class C</t>
  </si>
  <si>
    <t>Norfolk Southern Corp</t>
  </si>
  <si>
    <t>Prudential Financial Inc</t>
  </si>
  <si>
    <t>Synopsys Inc</t>
  </si>
  <si>
    <t>Alphabet Inc Class A</t>
  </si>
  <si>
    <t>CME Group Inc lass A</t>
  </si>
  <si>
    <t>Iron Mountain Inc</t>
  </si>
  <si>
    <t>Aon PLC</t>
  </si>
  <si>
    <t>CMS Energy Corp</t>
  </si>
  <si>
    <t>Verisk Analytics Inc</t>
  </si>
  <si>
    <t>Quest Diagnostics Inc</t>
  </si>
  <si>
    <t>Stanley Black &amp; Decker Inc</t>
  </si>
  <si>
    <t>T. Rowe Price Group Inc</t>
  </si>
  <si>
    <t>Ventas Inc</t>
  </si>
  <si>
    <t>3M Co</t>
  </si>
  <si>
    <t>The Hartford Financial Services Group Inc</t>
  </si>
  <si>
    <t>Apple Inc</t>
  </si>
  <si>
    <t>CSX Corp</t>
  </si>
  <si>
    <t>Baxter International Inc</t>
  </si>
  <si>
    <t>Intuit Inc</t>
  </si>
  <si>
    <t>Bristol-Myers Squibb Co</t>
  </si>
  <si>
    <t>Humana Inc</t>
  </si>
  <si>
    <t>WR Berkley Corp</t>
  </si>
  <si>
    <t>Thermo Fisher Scientific Inc</t>
  </si>
  <si>
    <t>Danaher Corp</t>
  </si>
  <si>
    <t>Chevron Corp</t>
  </si>
  <si>
    <t>Trane Technologies PLC Class A</t>
  </si>
  <si>
    <t>Lululemon Athletica Inc</t>
  </si>
  <si>
    <t>CenterPoint Energy Inc</t>
  </si>
  <si>
    <t>Steris PLC</t>
  </si>
  <si>
    <t>Deere &amp; Co</t>
  </si>
  <si>
    <t>Rockwell Automation Inc</t>
  </si>
  <si>
    <t>Willis Towers Watson PLC</t>
  </si>
  <si>
    <t>Pfizer Inc</t>
  </si>
  <si>
    <t>Agilent Technologies Inc</t>
  </si>
  <si>
    <t>Pinnacle West Capital Corp</t>
  </si>
  <si>
    <t>Kinder Morgan Inc Class P</t>
  </si>
  <si>
    <t>Cincinnati Financial Corp</t>
  </si>
  <si>
    <t>AT&amp;T Inc</t>
  </si>
  <si>
    <t>Cboe Global Markets Inc</t>
  </si>
  <si>
    <t>The Kroger Co</t>
  </si>
  <si>
    <t>Fiserv Inc</t>
  </si>
  <si>
    <t>Tyler Technologies Inc</t>
  </si>
  <si>
    <t>NetApp Inc</t>
  </si>
  <si>
    <t>CVS Health Corp</t>
  </si>
  <si>
    <t>Starbucks Corp</t>
  </si>
  <si>
    <t>TransDigm Group Inc</t>
  </si>
  <si>
    <t>Keysight Technologies Inc</t>
  </si>
  <si>
    <t>PPG Industries Inc</t>
  </si>
  <si>
    <t>Fortive Corp</t>
  </si>
  <si>
    <t>Takeda Pharmaceutical Co Ltd ADR</t>
  </si>
  <si>
    <t>Sysco Corp</t>
  </si>
  <si>
    <t>MetLife Inc</t>
  </si>
  <si>
    <t>Laboratory Corp of America Holdings</t>
  </si>
  <si>
    <t>Welltower Inc</t>
  </si>
  <si>
    <t>Dollar Tree Inc</t>
  </si>
  <si>
    <t>Exxon Mobil Corp</t>
  </si>
  <si>
    <t>SBA Communications Corp</t>
  </si>
  <si>
    <t>AbbVie Inc</t>
  </si>
  <si>
    <t>W.W. Grainger Inc</t>
  </si>
  <si>
    <t>Everest Re Group Ltd</t>
  </si>
  <si>
    <t>Clorox Co</t>
  </si>
  <si>
    <t>Cummins Inc</t>
  </si>
  <si>
    <t>The Estee Lauder Companies Inc Class A</t>
  </si>
  <si>
    <t>Xylem Inc</t>
  </si>
  <si>
    <t>Newmont Corp</t>
  </si>
  <si>
    <t>Jacobs Engineering Group Inc</t>
  </si>
  <si>
    <t>The AES Corp</t>
  </si>
  <si>
    <t>Hewlett Packard Enterprise Co</t>
  </si>
  <si>
    <t>Amazon.com Inc</t>
  </si>
  <si>
    <t>Altria Group Inc</t>
  </si>
  <si>
    <t>Anthem Inc</t>
  </si>
  <si>
    <t>Best Buy Co Inc</t>
  </si>
  <si>
    <t>Amgen Inc</t>
  </si>
  <si>
    <t>Cerner Corp</t>
  </si>
  <si>
    <t>Allegion PLC</t>
  </si>
  <si>
    <t>McKesson Corp</t>
  </si>
  <si>
    <t>Jack Henry &amp; Associates Inc</t>
  </si>
  <si>
    <t>Lowe's Companies Inc</t>
  </si>
  <si>
    <t>Huntington Bancshares Inc</t>
  </si>
  <si>
    <t>CBRE Group Inc lass A</t>
  </si>
  <si>
    <t>Weyerhaeuser Co</t>
  </si>
  <si>
    <t>Mastercard Inc Class A</t>
  </si>
  <si>
    <t>Evergy Inc</t>
  </si>
  <si>
    <t>IDEX Corp</t>
  </si>
  <si>
    <t>Eastman Chemical Co</t>
  </si>
  <si>
    <t>Huntington Ingalls Industries Inc</t>
  </si>
  <si>
    <t>American Express Co</t>
  </si>
  <si>
    <t>Ameriprise Financial Inc</t>
  </si>
  <si>
    <t>Texas Instruments Inc</t>
  </si>
  <si>
    <t>Autodesk Inc</t>
  </si>
  <si>
    <t>Otis Worldwide Corp rdinary Shares</t>
  </si>
  <si>
    <t>The Kraft Heinz Co</t>
  </si>
  <si>
    <t>MSCI Inc</t>
  </si>
  <si>
    <t>DuPont de Nemours Inc</t>
  </si>
  <si>
    <t>International Flavors &amp; Fragrances Inc</t>
  </si>
  <si>
    <t>Packaging Corp of America</t>
  </si>
  <si>
    <t>Parker Hannifin Corp</t>
  </si>
  <si>
    <t>International Business Machines Corp</t>
  </si>
  <si>
    <t>Gilead Sciences Inc</t>
  </si>
  <si>
    <t>The Western Union Co</t>
  </si>
  <si>
    <t>Corning Inc</t>
  </si>
  <si>
    <t>People's United Financial Inc</t>
  </si>
  <si>
    <t>Target Corp</t>
  </si>
  <si>
    <t>Chipotle Mexican Grill Inc</t>
  </si>
  <si>
    <t>Tractor Supply Co</t>
  </si>
  <si>
    <t>Fleetcor Technologies Inc</t>
  </si>
  <si>
    <t>Atmos Energy Corp</t>
  </si>
  <si>
    <t>Vulcan Materials Co</t>
  </si>
  <si>
    <t>Cognizant Technology Solutions Corp lass A</t>
  </si>
  <si>
    <t>AmerisourceBergen Corp</t>
  </si>
  <si>
    <t>The Walt Disney Co</t>
  </si>
  <si>
    <t>Charter Communications Inc lass A</t>
  </si>
  <si>
    <t>Raymond James Financial Inc</t>
  </si>
  <si>
    <t>Pentair PLC</t>
  </si>
  <si>
    <t>Ansys Inc</t>
  </si>
  <si>
    <t>Charles River Laboratories International Inc</t>
  </si>
  <si>
    <t>Masco Corp</t>
  </si>
  <si>
    <t>New Residential Investment Corp</t>
  </si>
  <si>
    <t>MarketAxess Holdings Inc</t>
  </si>
  <si>
    <t>A.O. Smith Corp</t>
  </si>
  <si>
    <t>Celanese Corp lass A</t>
  </si>
  <si>
    <t>Monster Beverage Corp</t>
  </si>
  <si>
    <t>News Corp Class B</t>
  </si>
  <si>
    <t>Cadence Design Systems Inc</t>
  </si>
  <si>
    <t>Old Dominion Freight Line Inc rdinary Shares</t>
  </si>
  <si>
    <t>KeyCorp</t>
  </si>
  <si>
    <t>IQVIA Holdings Inc</t>
  </si>
  <si>
    <t>Copart Inc</t>
  </si>
  <si>
    <t>Regions Financial Corp</t>
  </si>
  <si>
    <t>American International Group Inc</t>
  </si>
  <si>
    <t>Cigna Corp</t>
  </si>
  <si>
    <t>LyondellBasell Industries NV</t>
  </si>
  <si>
    <t>Fortune Brands Home &amp; Security Inc</t>
  </si>
  <si>
    <t>Leidos Holdings Inc</t>
  </si>
  <si>
    <t>Comcast Corp lass A</t>
  </si>
  <si>
    <t>Simon Property Group Inc</t>
  </si>
  <si>
    <t>Duke Realty Corp</t>
  </si>
  <si>
    <t>Ross Stores Inc</t>
  </si>
  <si>
    <t>Advance Auto Parts Inc</t>
  </si>
  <si>
    <t>NRG Energy Inc</t>
  </si>
  <si>
    <t>ONEOK Inc</t>
  </si>
  <si>
    <t>PerkinElmer Inc</t>
  </si>
  <si>
    <t>Citizens Financial Group Inc</t>
  </si>
  <si>
    <t>Dow Inc</t>
  </si>
  <si>
    <t>TJX Companies Inc</t>
  </si>
  <si>
    <t>Snap-on Inc</t>
  </si>
  <si>
    <t>Northern Trust Corp</t>
  </si>
  <si>
    <t>Carrier Global Corp Ordinary Shares</t>
  </si>
  <si>
    <t>Marvell Technology Inc</t>
  </si>
  <si>
    <t>Martin Marietta Materials Inc</t>
  </si>
  <si>
    <t>LKQ Corp</t>
  </si>
  <si>
    <t>Regeneron Pharmaceuticals Inc</t>
  </si>
  <si>
    <t>Host Hotels &amp; Resorts Inc</t>
  </si>
  <si>
    <t>M&amp;T Bank Corp</t>
  </si>
  <si>
    <t>PulteGroup Inc</t>
  </si>
  <si>
    <t>Barrick Gold Corp</t>
  </si>
  <si>
    <t>West Pharmaceutical Services Inc</t>
  </si>
  <si>
    <t>Mettler-Toledo International Inc</t>
  </si>
  <si>
    <t>Westinghouse Air Brake Technologies Corp</t>
  </si>
  <si>
    <t>Franklin Resources Inc</t>
  </si>
  <si>
    <t>FMC Corp</t>
  </si>
  <si>
    <t>Hologic Inc</t>
  </si>
  <si>
    <t>Boston Scientific Corp</t>
  </si>
  <si>
    <t>ConocoPhillips</t>
  </si>
  <si>
    <t>Comerica Inc</t>
  </si>
  <si>
    <t>The Interpublic Group of Companies Inc</t>
  </si>
  <si>
    <t>PayPal Holdings Inc</t>
  </si>
  <si>
    <t>Caterpillar Inc</t>
  </si>
  <si>
    <t>Ulta Beauty Inc</t>
  </si>
  <si>
    <t>Federal Realty Investment Trust</t>
  </si>
  <si>
    <t>Enterprise Products Partners LP</t>
  </si>
  <si>
    <t>United Parcel Service Inc Class B</t>
  </si>
  <si>
    <t>Marathon Petroleum Corp</t>
  </si>
  <si>
    <t>Global Payments Inc</t>
  </si>
  <si>
    <t>Juniper Networks Inc</t>
  </si>
  <si>
    <t>Robert Half International Inc</t>
  </si>
  <si>
    <t>International Paper Co</t>
  </si>
  <si>
    <t>Sealed Air Corp</t>
  </si>
  <si>
    <t>T-Mobile US Inc</t>
  </si>
  <si>
    <t>Marriott International Inc Class A</t>
  </si>
  <si>
    <t>D.R. Horton Inc</t>
  </si>
  <si>
    <t>F5 Networks Inc</t>
  </si>
  <si>
    <t>Fidelity National Information Services Inc</t>
  </si>
  <si>
    <t>Aptiv PLC</t>
  </si>
  <si>
    <t>Fox Corp Class A</t>
  </si>
  <si>
    <t>Avery Dennison Corp</t>
  </si>
  <si>
    <t>Trimble Inc</t>
  </si>
  <si>
    <t>Rollins Inc</t>
  </si>
  <si>
    <t>Qualcomm Inc</t>
  </si>
  <si>
    <t>HP Inc</t>
  </si>
  <si>
    <t>General Motors Co</t>
  </si>
  <si>
    <t>Zimmer Biomet Holdings Inc</t>
  </si>
  <si>
    <t>Waters Corp</t>
  </si>
  <si>
    <t>IDEXX Laboratories Inc</t>
  </si>
  <si>
    <t>HCA Healthcare Inc</t>
  </si>
  <si>
    <t>Equifax Inc</t>
  </si>
  <si>
    <t>Corteva Inc</t>
  </si>
  <si>
    <t>Vertex Pharmaceuticals Inc</t>
  </si>
  <si>
    <t>Intel Corp</t>
  </si>
  <si>
    <t>eBay Inc</t>
  </si>
  <si>
    <t>Universal Health Services Inc Class B</t>
  </si>
  <si>
    <t>General Electric Co</t>
  </si>
  <si>
    <t>BorgWarner Inc</t>
  </si>
  <si>
    <t>ASML Holding NV DR</t>
  </si>
  <si>
    <t>Kimco Realty Corp</t>
  </si>
  <si>
    <t>Workday Inc Class A</t>
  </si>
  <si>
    <t>Zebra Technologies Corp Class A</t>
  </si>
  <si>
    <t>BP PLC ADR</t>
  </si>
  <si>
    <t>Eli Lilly and Co</t>
  </si>
  <si>
    <t>Avantor Inc</t>
  </si>
  <si>
    <t>Boeing Co</t>
  </si>
  <si>
    <t>Discover Financial Services</t>
  </si>
  <si>
    <t>Ceridian HCM Holding Inc</t>
  </si>
  <si>
    <t>Quanta Services Inc</t>
  </si>
  <si>
    <t>Howmet Aerospace Inc</t>
  </si>
  <si>
    <t>Sirius XM Holdings Inc</t>
  </si>
  <si>
    <t>Illumina Inc</t>
  </si>
  <si>
    <t>Ingersoll Rand Inc</t>
  </si>
  <si>
    <t>Applied Materials Inc</t>
  </si>
  <si>
    <t>DocuSign Inc</t>
  </si>
  <si>
    <t>Facebook Inc Class A</t>
  </si>
  <si>
    <t>Textron Inc</t>
  </si>
  <si>
    <t>Booking Holdings Inc</t>
  </si>
  <si>
    <t>Vornado Realty Trust</t>
  </si>
  <si>
    <t>Capital One Financial Corp</t>
  </si>
  <si>
    <t>New York Mortgage Trust Inc</t>
  </si>
  <si>
    <t>Okta Inc A</t>
  </si>
  <si>
    <t>Southwest Airlines Co</t>
  </si>
  <si>
    <t>Bio-Rad Laboratories Inc</t>
  </si>
  <si>
    <t>DaVita Inc</t>
  </si>
  <si>
    <t>Cardinal Health Inc</t>
  </si>
  <si>
    <t>Hasbro Inc</t>
  </si>
  <si>
    <t>NXP Semiconductors NV</t>
  </si>
  <si>
    <t>Leggett &amp; Platt Inc</t>
  </si>
  <si>
    <t>Molson Coors Beverage Co Shs -B- Non-Voting</t>
  </si>
  <si>
    <t>SVB Financial Group</t>
  </si>
  <si>
    <t>Pool Corp</t>
  </si>
  <si>
    <t>Garmin Ltd</t>
  </si>
  <si>
    <t>NortonLifeLock Inc</t>
  </si>
  <si>
    <t>Microchip Technology Inc</t>
  </si>
  <si>
    <t>Brown &amp; Brown Inc</t>
  </si>
  <si>
    <t>ServiceNow Inc</t>
  </si>
  <si>
    <t>WestRock Co</t>
  </si>
  <si>
    <t>Qorvo Inc</t>
  </si>
  <si>
    <t>ResMed Inc</t>
  </si>
  <si>
    <t>Nielsen Holdings PLC</t>
  </si>
  <si>
    <t>Alaska Air Group Inc</t>
  </si>
  <si>
    <t>Monolithic Power Systems Inc</t>
  </si>
  <si>
    <t>Hilton Worldwide Holdings Inc</t>
  </si>
  <si>
    <t>NVIDIA Corp</t>
  </si>
  <si>
    <t>Arista Networks Inc</t>
  </si>
  <si>
    <t>United Rentals Inc</t>
  </si>
  <si>
    <t>Activision Blizzard Inc</t>
  </si>
  <si>
    <t>Pioneer Natural Resources Co</t>
  </si>
  <si>
    <t>Splunk Inc</t>
  </si>
  <si>
    <t>Newell Brands Inc</t>
  </si>
  <si>
    <t>Centene Corp</t>
  </si>
  <si>
    <t>Biogen Inc</t>
  </si>
  <si>
    <t>Phillips 66</t>
  </si>
  <si>
    <t>Zoom Video Communications Inc</t>
  </si>
  <si>
    <t>ViacomCBS Inc Class B</t>
  </si>
  <si>
    <t>Edwards Lifesciences Corp</t>
  </si>
  <si>
    <t>Electronic Arts Inc</t>
  </si>
  <si>
    <t>C.H. Robinson Worldwide Inc</t>
  </si>
  <si>
    <t>Paycom Software Inc</t>
  </si>
  <si>
    <t>VF Corp</t>
  </si>
  <si>
    <t>Skyworks Solutions Inc</t>
  </si>
  <si>
    <t>Energy Transfer LP</t>
  </si>
  <si>
    <t>KLA Corp</t>
  </si>
  <si>
    <t>Dentsply Sirona Inc</t>
  </si>
  <si>
    <t>Viatris Inc</t>
  </si>
  <si>
    <t>Valero Energy Corp</t>
  </si>
  <si>
    <t>PVH Corp</t>
  </si>
  <si>
    <t>Lam Research Corp</t>
  </si>
  <si>
    <t>Fox Corp Class B</t>
  </si>
  <si>
    <t>Teradyne Inc</t>
  </si>
  <si>
    <t>Lincoln National Corp</t>
  </si>
  <si>
    <t>Schlumberger Ltd</t>
  </si>
  <si>
    <t>Henry Schein Inc</t>
  </si>
  <si>
    <t>Baker Hughes Co Class A</t>
  </si>
  <si>
    <t>CrowdStrike Holdings Inc lass A</t>
  </si>
  <si>
    <t>Hess Corp</t>
  </si>
  <si>
    <t>Bio-Techne Corp</t>
  </si>
  <si>
    <t>PTC Inc</t>
  </si>
  <si>
    <t>Seagate Technology Holdings PLC</t>
  </si>
  <si>
    <t>STMicroelectronics NV ADR</t>
  </si>
  <si>
    <t>Invesco Ltd</t>
  </si>
  <si>
    <t>Whirlpool Corp</t>
  </si>
  <si>
    <t>Abiomed Inc</t>
  </si>
  <si>
    <t>Take-Two Interactive Software Inc</t>
  </si>
  <si>
    <t>CF Industries Holdings Inc</t>
  </si>
  <si>
    <t>EOG Resources Inc</t>
  </si>
  <si>
    <t>News Corp Class A</t>
  </si>
  <si>
    <t>Mohawk Industries Inc</t>
  </si>
  <si>
    <t>Catalent Inc</t>
  </si>
  <si>
    <t>Pure Storage Inc A</t>
  </si>
  <si>
    <t>Incyte Corp</t>
  </si>
  <si>
    <t>AG Mortgage Investment Trust Inc</t>
  </si>
  <si>
    <t>Ralph Lauren Corp Class A</t>
  </si>
  <si>
    <t>Alliant Energy Corp</t>
  </si>
  <si>
    <t>Organon &amp; Co dinary Shares</t>
  </si>
  <si>
    <t>Ford Motor Co</t>
  </si>
  <si>
    <t>Gartner Inc</t>
  </si>
  <si>
    <t>Smith &amp; Wesson Brands Inc</t>
  </si>
  <si>
    <t>Trip.com Group Ltd ADR</t>
  </si>
  <si>
    <t>Fortinet Inc</t>
  </si>
  <si>
    <t>JetBlue Airways Corp</t>
  </si>
  <si>
    <t>Kinross Gold Corp</t>
  </si>
  <si>
    <t>Vale SA ADR</t>
  </si>
  <si>
    <t>Citrix Systems Inc</t>
  </si>
  <si>
    <t>Expedia Group Inc</t>
  </si>
  <si>
    <t>Teleflex Inc</t>
  </si>
  <si>
    <t>Seagen Inc Ordinary Shares</t>
  </si>
  <si>
    <t>Tapestry Inc</t>
  </si>
  <si>
    <t>Nucor Corp</t>
  </si>
  <si>
    <t>Xilinx Inc</t>
  </si>
  <si>
    <t>Yamana Gold Inc</t>
  </si>
  <si>
    <t>DISH Network Corp Class A</t>
  </si>
  <si>
    <t>JD.com Inc ADR</t>
  </si>
  <si>
    <t>Advanced Micro Devices Inc</t>
  </si>
  <si>
    <t>PG&amp;E Corp</t>
  </si>
  <si>
    <t>MGM Resorts International</t>
  </si>
  <si>
    <t>Albemarle Corp</t>
  </si>
  <si>
    <t>American Airlines Group Inc</t>
  </si>
  <si>
    <t>Generac Holdings Inc</t>
  </si>
  <si>
    <t>Gap Inc</t>
  </si>
  <si>
    <t>Bank Bradesco SA ADR</t>
  </si>
  <si>
    <t>Uber Technologies Inc</t>
  </si>
  <si>
    <t>DexCom Inc</t>
  </si>
  <si>
    <t>Discovery Inc C</t>
  </si>
  <si>
    <t>The Mosaic Co</t>
  </si>
  <si>
    <t>Baidu Inc ADR</t>
  </si>
  <si>
    <t>Royal Caribbean Group</t>
  </si>
  <si>
    <t>Western Digital Corp</t>
  </si>
  <si>
    <t>Petroleo Brasileiro SA Petrobras ADR</t>
  </si>
  <si>
    <t>Frontline Ltd</t>
  </si>
  <si>
    <t>Nokia Oyj ADR</t>
  </si>
  <si>
    <t>Hanesbrands Inc</t>
  </si>
  <si>
    <t>Invesco Mortgage Capital Inc</t>
  </si>
  <si>
    <t>Lumen Technologies Inc Ordinary Shares</t>
  </si>
  <si>
    <t>Loews Corp</t>
  </si>
  <si>
    <t>Live Nation Entertainment Inc</t>
  </si>
  <si>
    <t>Las Vegas Sands Corp</t>
  </si>
  <si>
    <t>Wynn Resorts Ltd</t>
  </si>
  <si>
    <t>Caesars Entertainment Inc</t>
  </si>
  <si>
    <t>BGC Partners Inc Class A</t>
  </si>
  <si>
    <t>Discovery Inc Registered Shs Series -A-</t>
  </si>
  <si>
    <t>Norwegian Cruise Line Holdings Ltd</t>
  </si>
  <si>
    <t>IPG Photonics Corp</t>
  </si>
  <si>
    <t>Alibaba Group Holding Ltd DR</t>
  </si>
  <si>
    <t>Tesla Inc</t>
  </si>
  <si>
    <t>Akamai Technologies Inc</t>
  </si>
  <si>
    <t>Match Group Inc</t>
  </si>
  <si>
    <t>Lyft Inc Class A</t>
  </si>
  <si>
    <t>DXC Technology Co Registered Shs When Issued</t>
  </si>
  <si>
    <t>Freeport-McMoRan Inc</t>
  </si>
  <si>
    <t>Atlassian Corporation PLC</t>
  </si>
  <si>
    <t>Devon Energy Corp</t>
  </si>
  <si>
    <t>MercadoLibre Inc</t>
  </si>
  <si>
    <t>Align Technology Inc</t>
  </si>
  <si>
    <t>NetEase Inc ADR</t>
  </si>
  <si>
    <t>Marathon Oil Corp</t>
  </si>
  <si>
    <t>Under Armour Inc C</t>
  </si>
  <si>
    <t>Diamondback Energy Inc</t>
  </si>
  <si>
    <t>Zynga Inc Class A</t>
  </si>
  <si>
    <t>Sabre Corp</t>
  </si>
  <si>
    <t>Under Armour Inc A</t>
  </si>
  <si>
    <t>Cenovus Energy Inc</t>
  </si>
  <si>
    <t>Corsair Gaming Inc Ordinary Shares</t>
  </si>
  <si>
    <t>Teva Pharmaceutical Industries Ltd ADR</t>
  </si>
  <si>
    <t>ADT Inc</t>
  </si>
  <si>
    <t>APA Corp</t>
  </si>
  <si>
    <t>Occidental Petroleum Corp</t>
  </si>
  <si>
    <t>Penn National Gaming Inc</t>
  </si>
  <si>
    <t>Bath &amp; Body Works Inc</t>
  </si>
  <si>
    <t>DraftKings Inc Ordinary Shares - Class A</t>
  </si>
  <si>
    <t>Twitter Inc</t>
  </si>
  <si>
    <t>Rocket Companies Inc Ordinary Shares Class A</t>
  </si>
  <si>
    <t>Yext Inc</t>
  </si>
  <si>
    <t>Spirit Airlines Inc</t>
  </si>
  <si>
    <t>Palantir Technologies Inc Ordinary Shares - Class A</t>
  </si>
  <si>
    <t>Murphy Oil Corp</t>
  </si>
  <si>
    <t>Etsy Inc</t>
  </si>
  <si>
    <t>Li Auto Inc ADR</t>
  </si>
  <si>
    <t>Sonos Inc</t>
  </si>
  <si>
    <t>First Majestic Silver Corp</t>
  </si>
  <si>
    <t>United States Steel Corp</t>
  </si>
  <si>
    <t>Embraer SA ADR</t>
  </si>
  <si>
    <t>NIO Inc ADR</t>
  </si>
  <si>
    <t>Apartment Investment &amp; Management Co Ordinary Shares - Class A</t>
  </si>
  <si>
    <t>Golden Nugget Online Gaming Inc Ordinary Shares - Class A</t>
  </si>
  <si>
    <t>Peloton Interactive Inc</t>
  </si>
  <si>
    <t>Moderna Inc</t>
  </si>
  <si>
    <t>Rackspace Technology Inc Ordinary Shares</t>
  </si>
  <si>
    <t>Cleveland-Cliffs Inc</t>
  </si>
  <si>
    <t>Chico's FAS Inc</t>
  </si>
  <si>
    <t>Cameco Corp</t>
  </si>
  <si>
    <t>BigCommerce Holdings Inc Ordinary Shares Series 1</t>
  </si>
  <si>
    <t>Macy's Inc</t>
  </si>
  <si>
    <t>Pinduoduo Inc ADR</t>
  </si>
  <si>
    <t>Snap Inc Class A</t>
  </si>
  <si>
    <t>SFL Corp Ltd</t>
  </si>
  <si>
    <t>California Resources Corp Ordinary Shares - New</t>
  </si>
  <si>
    <t>Enphase Energy Inc</t>
  </si>
  <si>
    <t>ADMA Biologics Inc</t>
  </si>
  <si>
    <t>Krispy Kreme Inc</t>
  </si>
  <si>
    <t>Farfetch Ltd Class A</t>
  </si>
  <si>
    <t>Fortuna Silver Mines Inc</t>
  </si>
  <si>
    <t>Angi Inc</t>
  </si>
  <si>
    <t>OrganiGram Holdings Inc</t>
  </si>
  <si>
    <t>Clean Energy Fuels Corp</t>
  </si>
  <si>
    <t>Gogo Inc</t>
  </si>
  <si>
    <t>SilverCrest Metals Inc</t>
  </si>
  <si>
    <t>Kandi Technologies Group Inc</t>
  </si>
  <si>
    <t>SoFi Technologies Inc Ordinary Shares</t>
  </si>
  <si>
    <t>Virgin Galactic Holdings Inc Shs A</t>
  </si>
  <si>
    <t>Electrameccanica Vehicles Corp Ltd</t>
  </si>
  <si>
    <t>Fisker Inc Ordinary Shares - Class A</t>
  </si>
  <si>
    <t>Inovio Pharmaceuticals Inc</t>
  </si>
  <si>
    <t>Aurora Cannabis Inc</t>
  </si>
  <si>
    <t>Opendoor Technologies Inc rdinary Shares - Class A</t>
  </si>
  <si>
    <t>Taseko Mines Ltd</t>
  </si>
  <si>
    <t>Eastman Kodak Co</t>
  </si>
  <si>
    <t>Ashford Hospitality Trust Inc</t>
  </si>
  <si>
    <t>Canoo Inc Ordinary Shares - Class A</t>
  </si>
  <si>
    <t>FuboTV Inc</t>
  </si>
  <si>
    <t>XL Fleet Corp Ordinary Shares - Class A</t>
  </si>
  <si>
    <t>Geron Corp</t>
  </si>
  <si>
    <t>Transocean Ltd</t>
  </si>
  <si>
    <t>Romeo Power Inc Class A</t>
  </si>
  <si>
    <t>Jumia Technologies AG ADR</t>
  </si>
  <si>
    <t>Clover Health Investments Corp Ordinary Shares - Class A</t>
  </si>
  <si>
    <t>trivago NV ADR</t>
  </si>
  <si>
    <t>Ideanomics Inc</t>
  </si>
  <si>
    <t>Nikola Corp</t>
  </si>
  <si>
    <t>Shift Technologies Inc Ordinary Shares - Class A</t>
  </si>
  <si>
    <t>Corbus Pharmaceuticals Holdings Inc</t>
  </si>
  <si>
    <t>Atossa Therapeutics Inc</t>
  </si>
  <si>
    <t>Skillz Inc Ordinary Shares - Class A</t>
  </si>
  <si>
    <t>Hudson Technologies Inc</t>
  </si>
  <si>
    <t>Agenus Inc</t>
  </si>
  <si>
    <t>Arcos Dorados Holdings Inc Class A</t>
  </si>
  <si>
    <t>Fluidigm Corp</t>
  </si>
  <si>
    <t>Uranium Energy Corp</t>
  </si>
  <si>
    <t>ContextLogic Inc Ordinary Shares - Class A</t>
  </si>
  <si>
    <t>XpresSpa Group Inc</t>
  </si>
  <si>
    <t>Globalstar Inc</t>
  </si>
  <si>
    <t>AMC Entertainment Holdings Inc Class A</t>
  </si>
  <si>
    <t>Amneal Pharmaceuticals Inc Ordinary Shares - Class A</t>
  </si>
  <si>
    <t>HEXO Corp</t>
  </si>
  <si>
    <t>Marathon Digital Holdings Inc</t>
  </si>
  <si>
    <t>Meta Materials Inc</t>
  </si>
  <si>
    <t>New Gold Inc</t>
  </si>
  <si>
    <t>Velodyne Lidar Inc Ordinary Shares</t>
  </si>
  <si>
    <t>Nano Dimension Ltd ADR</t>
  </si>
  <si>
    <t>Workhorse Group Inc</t>
  </si>
  <si>
    <t>McEwen Mining Inc</t>
  </si>
  <si>
    <t>Itau Unibanco Holding SA ADR</t>
  </si>
  <si>
    <t>Southwestern Energy Co</t>
  </si>
  <si>
    <t>Genius Brands International Inc</t>
  </si>
  <si>
    <t>OPKO Health Inc</t>
  </si>
  <si>
    <t>Digital Ally Inc</t>
  </si>
  <si>
    <t>Endeavour Silver Corp</t>
  </si>
  <si>
    <t>Adamis Pharmaceuticals Corp</t>
  </si>
  <si>
    <t>Drive Shack Inc</t>
  </si>
  <si>
    <t>CBAK Energy Technology Inc</t>
  </si>
  <si>
    <t>9 Meters Biopharma Inc</t>
  </si>
  <si>
    <t>VAALCO Energy Inc</t>
  </si>
  <si>
    <t>Westwater Resources Inc</t>
  </si>
  <si>
    <t>Xinyuan Real Estate Co Ltd ADR</t>
  </si>
  <si>
    <t>Xunlei Ltd ADR</t>
  </si>
  <si>
    <t>Lineage Cell Therapeutics Inc</t>
  </si>
  <si>
    <t>Sundial Growers Inc Ordinary Shares</t>
  </si>
  <si>
    <t>AcelRx Pharmaceuticals Inc</t>
  </si>
  <si>
    <t>iBio Inc</t>
  </si>
  <si>
    <t>Calithera Biosciences Inc</t>
  </si>
  <si>
    <t>TherapeuticsMD Inc</t>
  </si>
  <si>
    <t>Northern Dynasty Minerals Ltd</t>
  </si>
  <si>
    <t>Antares Pharma Inc</t>
  </si>
  <si>
    <t>Sesen Bio Inc</t>
  </si>
  <si>
    <t>Aqua Metals Inc</t>
  </si>
  <si>
    <t>*** (3 of 4)</t>
  </si>
  <si>
    <t>**** (4 of 4)</t>
  </si>
  <si>
    <t>** (2 of 4)</t>
  </si>
  <si>
    <t>* (1 of 4)</t>
  </si>
  <si>
    <t>As Volatile as the S&amp;P 500</t>
  </si>
  <si>
    <t>Slightly More Volatile than the S&amp;P 500</t>
  </si>
  <si>
    <t>More Volatile than the S&amp;P 500</t>
  </si>
  <si>
    <t>MUCH More Volatile than the S&amp;P 500</t>
  </si>
  <si>
    <t>JNJ</t>
  </si>
  <si>
    <t>Johnson &amp; Johnson</t>
  </si>
  <si>
    <t>PG</t>
  </si>
  <si>
    <t>Procter &amp; Gamble Co</t>
  </si>
  <si>
    <t>KSU</t>
  </si>
  <si>
    <t>Kansas City Southern</t>
  </si>
  <si>
    <t>PM</t>
  </si>
  <si>
    <t>Philip Morris International Inc</t>
  </si>
  <si>
    <t>TRV</t>
  </si>
  <si>
    <t>The Travelers Companies Inc</t>
  </si>
  <si>
    <t>BK</t>
  </si>
  <si>
    <t>Bank of New York Mellon Corp</t>
  </si>
  <si>
    <t>DOV</t>
  </si>
  <si>
    <t>Dover Corp</t>
  </si>
  <si>
    <t>OMC</t>
  </si>
  <si>
    <t>Omnicom Group Inc</t>
  </si>
  <si>
    <t>AMX</t>
  </si>
  <si>
    <t>America Movil SAB de CV DR</t>
  </si>
  <si>
    <t>FITB</t>
  </si>
  <si>
    <t>Fifth Third Bancorp</t>
  </si>
  <si>
    <t>ERIC</t>
  </si>
  <si>
    <t>Telefonaktiebolaget L M Ericsson ADR Class B</t>
  </si>
  <si>
    <t>SYF</t>
  </si>
  <si>
    <t>Synchrony Financial</t>
  </si>
  <si>
    <t>ISRG</t>
  </si>
  <si>
    <t>Intuitive Surgical Inc</t>
  </si>
  <si>
    <t>NFLX</t>
  </si>
  <si>
    <t>Netflix Inc</t>
  </si>
  <si>
    <t>UAL</t>
  </si>
  <si>
    <t>United Airlines Holdings Inc</t>
  </si>
  <si>
    <t>HAL</t>
  </si>
  <si>
    <t>Halliburton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</si>
</sst>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2" borderId="1" xfId="0" applyFill="1" applyBorder="1"/>
    <xf numFmtId="0" fontId="0" fillId="0" borderId="1" xfId="0" applyBorder="1"/>
    <xf numFmtId="9" fontId="0" fillId="0" borderId="0" xfId="1" applyFont="1"/>
    <xf numFmtId="9" fontId="0" fillId="0" borderId="1" xfId="1" applyFont="1" applyBorder="1"/>
    <xf numFmtId="165" fontId="0" fillId="0" borderId="1" xfId="0" applyNumberFormat="1" applyBorder="1"/>
    <xf numFmtId="0" fontId="3" fillId="2" borderId="1" xfId="0" applyFont="1" applyFill="1" applyBorder="1" applyAlignment="1">
      <alignment horizontal="center" vertical="top"/>
    </xf>
    <xf numFmtId="9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3"/>
  <sheetViews>
    <sheetView tabSelected="1" workbookViewId="0">
      <pane ySplit="1" topLeftCell="A2" activePane="bottomLeft" state="frozen"/>
      <selection pane="bottomLeft" activeCell="C15" sqref="C15"/>
    </sheetView>
  </sheetViews>
  <sheetFormatPr baseColWidth="10" defaultColWidth="8.83203125" defaultRowHeight="15" x14ac:dyDescent="0.2"/>
  <cols>
    <col min="1" max="1" width="6.83203125" bestFit="1" customWidth="1"/>
    <col min="2" max="2" width="17.83203125" style="4" bestFit="1" customWidth="1"/>
    <col min="3" max="3" width="12.6640625" style="4" bestFit="1" customWidth="1"/>
    <col min="4" max="4" width="26" bestFit="1" customWidth="1"/>
    <col min="5" max="5" width="19.6640625" bestFit="1" customWidth="1"/>
    <col min="6" max="6" width="28.33203125" customWidth="1"/>
    <col min="7" max="7" width="10" bestFit="1" customWidth="1"/>
    <col min="8" max="11" width="3.33203125" customWidth="1"/>
    <col min="12" max="12" width="13.33203125" style="4" bestFit="1" customWidth="1"/>
    <col min="13" max="13" width="31.33203125" bestFit="1" customWidth="1"/>
  </cols>
  <sheetData>
    <row r="1" spans="1:13" x14ac:dyDescent="0.2">
      <c r="A1" s="7" t="s">
        <v>8</v>
      </c>
      <c r="B1" s="8" t="s">
        <v>0</v>
      </c>
      <c r="C1" s="8" t="s">
        <v>1</v>
      </c>
      <c r="D1" s="7" t="s">
        <v>2</v>
      </c>
      <c r="E1" s="7" t="s">
        <v>3</v>
      </c>
      <c r="F1" s="7" t="s">
        <v>4</v>
      </c>
      <c r="G1" s="9" t="s">
        <v>5</v>
      </c>
      <c r="H1" s="9"/>
      <c r="I1" s="9"/>
      <c r="J1" s="9"/>
      <c r="K1" s="9"/>
      <c r="L1" s="8" t="s">
        <v>6</v>
      </c>
      <c r="M1" s="7" t="s">
        <v>7</v>
      </c>
    </row>
    <row r="2" spans="1:13" x14ac:dyDescent="0.2">
      <c r="A2" s="1" t="s">
        <v>1230</v>
      </c>
      <c r="B2" s="5">
        <v>0.188028583</v>
      </c>
      <c r="C2" s="5">
        <v>0.13348214</v>
      </c>
      <c r="D2" s="6">
        <v>44488</v>
      </c>
      <c r="E2" s="3" t="s">
        <v>616</v>
      </c>
      <c r="F2" s="3" t="s">
        <v>1231</v>
      </c>
      <c r="G2" s="3" t="s">
        <v>1223</v>
      </c>
      <c r="H2" s="2"/>
      <c r="I2" s="2"/>
      <c r="J2" s="2"/>
      <c r="K2" s="2"/>
      <c r="L2" s="5">
        <v>-3.4521819000000002E-2</v>
      </c>
      <c r="M2" s="3" t="s">
        <v>1227</v>
      </c>
    </row>
    <row r="3" spans="1:13" x14ac:dyDescent="0.2">
      <c r="A3" s="1" t="s">
        <v>1232</v>
      </c>
      <c r="B3" s="5">
        <v>0.20022715999999999</v>
      </c>
      <c r="C3" s="5">
        <v>0.13372434</v>
      </c>
      <c r="D3" s="6">
        <v>44488</v>
      </c>
      <c r="E3" s="3" t="s">
        <v>616</v>
      </c>
      <c r="F3" s="3" t="s">
        <v>1233</v>
      </c>
      <c r="G3" s="3" t="s">
        <v>1222</v>
      </c>
      <c r="H3" s="2"/>
      <c r="I3" s="2"/>
      <c r="J3" s="2"/>
      <c r="K3" s="3"/>
      <c r="L3" s="5">
        <v>1.8250003000000001E-2</v>
      </c>
      <c r="M3" s="3" t="s">
        <v>1227</v>
      </c>
    </row>
    <row r="4" spans="1:13" x14ac:dyDescent="0.2">
      <c r="A4" s="1" t="s">
        <v>1234</v>
      </c>
      <c r="B4" s="5">
        <v>0.203806081</v>
      </c>
      <c r="C4" s="5">
        <v>0.18009331000000001</v>
      </c>
      <c r="D4" s="6">
        <v>44488</v>
      </c>
      <c r="E4" s="3" t="s">
        <v>616</v>
      </c>
      <c r="F4" s="3" t="s">
        <v>1235</v>
      </c>
      <c r="G4" s="3" t="s">
        <v>1225</v>
      </c>
      <c r="H4" s="2"/>
      <c r="I4" s="3"/>
      <c r="J4" s="3"/>
      <c r="K4" s="3"/>
      <c r="L4" s="5">
        <v>-1.5903863000000001E-2</v>
      </c>
      <c r="M4" s="3" t="s">
        <v>1227</v>
      </c>
    </row>
    <row r="5" spans="1:13" x14ac:dyDescent="0.2">
      <c r="A5" s="1" t="s">
        <v>1236</v>
      </c>
      <c r="B5" s="5">
        <v>0.20634882600000001</v>
      </c>
      <c r="C5" s="5">
        <v>0.19536713</v>
      </c>
      <c r="D5" s="6">
        <v>44488</v>
      </c>
      <c r="E5" s="3" t="s">
        <v>616</v>
      </c>
      <c r="F5" s="3" t="s">
        <v>1237</v>
      </c>
      <c r="G5" s="3" t="s">
        <v>1222</v>
      </c>
      <c r="H5" s="2"/>
      <c r="I5" s="2"/>
      <c r="J5" s="2"/>
      <c r="K5" s="3"/>
      <c r="L5" s="5">
        <v>-6.9148857999999994E-2</v>
      </c>
      <c r="M5" s="3" t="s">
        <v>1227</v>
      </c>
    </row>
    <row r="6" spans="1:13" x14ac:dyDescent="0.2">
      <c r="A6" s="1" t="s">
        <v>1238</v>
      </c>
      <c r="B6" s="5">
        <v>0.217351921</v>
      </c>
      <c r="C6" s="5">
        <v>3.2509160000000002E-2</v>
      </c>
      <c r="D6" s="6">
        <v>44488</v>
      </c>
      <c r="E6" s="3" t="s">
        <v>616</v>
      </c>
      <c r="F6" s="3" t="s">
        <v>1239</v>
      </c>
      <c r="G6" s="3" t="s">
        <v>1224</v>
      </c>
      <c r="H6" s="2"/>
      <c r="I6" s="2"/>
      <c r="J6" s="3"/>
      <c r="K6" s="3"/>
      <c r="L6" s="5">
        <v>-3.7339653E-2</v>
      </c>
      <c r="M6" s="3" t="s">
        <v>1227</v>
      </c>
    </row>
    <row r="7" spans="1:13" x14ac:dyDescent="0.2">
      <c r="A7" s="1" t="s">
        <v>1240</v>
      </c>
      <c r="B7" s="5">
        <v>0.22953453400000001</v>
      </c>
      <c r="C7" s="5">
        <v>6.0753880000000003E-2</v>
      </c>
      <c r="D7" s="6">
        <v>44488</v>
      </c>
      <c r="E7" s="3" t="s">
        <v>616</v>
      </c>
      <c r="F7" s="3" t="s">
        <v>1241</v>
      </c>
      <c r="G7" s="3" t="s">
        <v>1224</v>
      </c>
      <c r="H7" s="2"/>
      <c r="I7" s="2"/>
      <c r="J7" s="3"/>
      <c r="K7" s="3"/>
      <c r="L7" s="5">
        <v>-5.6396164000000013E-2</v>
      </c>
      <c r="M7" s="3" t="s">
        <v>1227</v>
      </c>
    </row>
    <row r="8" spans="1:13" x14ac:dyDescent="0.2">
      <c r="A8" s="1" t="s">
        <v>1242</v>
      </c>
      <c r="B8" s="5">
        <v>0.232578795</v>
      </c>
      <c r="C8" s="5">
        <v>0.10257177000000001</v>
      </c>
      <c r="D8" s="6">
        <v>44488</v>
      </c>
      <c r="E8" s="3" t="s">
        <v>616</v>
      </c>
      <c r="F8" s="3" t="s">
        <v>1243</v>
      </c>
      <c r="G8" s="3" t="s">
        <v>1224</v>
      </c>
      <c r="H8" s="2"/>
      <c r="I8" s="2"/>
      <c r="J8" s="3"/>
      <c r="K8" s="3"/>
      <c r="L8" s="5">
        <v>-3.9357637000000001E-2</v>
      </c>
      <c r="M8" s="3" t="s">
        <v>1227</v>
      </c>
    </row>
    <row r="9" spans="1:13" x14ac:dyDescent="0.2">
      <c r="A9" s="1" t="s">
        <v>1248</v>
      </c>
      <c r="B9" s="5">
        <v>0.28667769900000001</v>
      </c>
      <c r="C9" s="5">
        <v>0.16150628</v>
      </c>
      <c r="D9" s="6">
        <v>44488</v>
      </c>
      <c r="E9" s="3" t="s">
        <v>616</v>
      </c>
      <c r="F9" s="3" t="s">
        <v>1249</v>
      </c>
      <c r="G9" s="3" t="s">
        <v>1222</v>
      </c>
      <c r="H9" s="2"/>
      <c r="I9" s="2"/>
      <c r="J9" s="2"/>
      <c r="K9" s="3"/>
      <c r="L9" s="5">
        <v>-3.0186456E-2</v>
      </c>
      <c r="M9" s="3" t="s">
        <v>1228</v>
      </c>
    </row>
    <row r="10" spans="1:13" x14ac:dyDescent="0.2">
      <c r="A10" s="1" t="s">
        <v>1250</v>
      </c>
      <c r="B10" s="5">
        <v>0.28824803199999999</v>
      </c>
      <c r="C10" s="5">
        <v>0.12670043</v>
      </c>
      <c r="D10" s="6">
        <v>44488</v>
      </c>
      <c r="E10" s="3" t="s">
        <v>616</v>
      </c>
      <c r="F10" s="3" t="s">
        <v>1251</v>
      </c>
      <c r="G10" s="3" t="s">
        <v>1223</v>
      </c>
      <c r="H10" s="2"/>
      <c r="I10" s="2"/>
      <c r="J10" s="2"/>
      <c r="K10" s="2"/>
      <c r="L10" s="5">
        <v>-7.8595897999999997E-2</v>
      </c>
      <c r="M10" s="3" t="s">
        <v>1228</v>
      </c>
    </row>
    <row r="11" spans="1:13" x14ac:dyDescent="0.2">
      <c r="A11" s="1" t="s">
        <v>1252</v>
      </c>
      <c r="B11" s="5">
        <v>0.325481878</v>
      </c>
      <c r="C11" s="5">
        <v>9.8093269999999996E-2</v>
      </c>
      <c r="D11" s="6">
        <v>44488</v>
      </c>
      <c r="E11" s="3" t="s">
        <v>616</v>
      </c>
      <c r="F11" s="3" t="s">
        <v>1253</v>
      </c>
      <c r="G11" s="3" t="s">
        <v>1224</v>
      </c>
      <c r="H11" s="2"/>
      <c r="I11" s="2"/>
      <c r="J11" s="3"/>
      <c r="K11" s="3"/>
      <c r="L11" s="5">
        <v>-5.3076895999999998E-2</v>
      </c>
      <c r="M11" s="3" t="s">
        <v>1228</v>
      </c>
    </row>
    <row r="12" spans="1:13" x14ac:dyDescent="0.2">
      <c r="A12" s="1" t="s">
        <v>1260</v>
      </c>
      <c r="B12" s="5">
        <v>0.44093412199999998</v>
      </c>
      <c r="C12" s="5">
        <v>9.0462360000000006E-2</v>
      </c>
      <c r="D12" s="6">
        <v>44488</v>
      </c>
      <c r="E12" s="3" t="s">
        <v>616</v>
      </c>
      <c r="F12" s="3" t="s">
        <v>1261</v>
      </c>
      <c r="G12" s="3" t="s">
        <v>1223</v>
      </c>
      <c r="H12" s="2"/>
      <c r="I12" s="2"/>
      <c r="J12" s="2"/>
      <c r="K12" s="2"/>
      <c r="L12" s="5">
        <v>-2.1314090000000001E-2</v>
      </c>
      <c r="M12" s="3" t="s">
        <v>1228</v>
      </c>
    </row>
    <row r="13" spans="1:13" x14ac:dyDescent="0.2">
      <c r="A13" s="1" t="s">
        <v>1244</v>
      </c>
      <c r="B13" s="5">
        <v>0.24723345999999999</v>
      </c>
      <c r="C13" s="5">
        <v>0.12873370000000001</v>
      </c>
      <c r="D13" s="6">
        <v>44488</v>
      </c>
      <c r="E13" s="3" t="s">
        <v>617</v>
      </c>
      <c r="F13" s="3" t="s">
        <v>1245</v>
      </c>
      <c r="G13" s="3" t="s">
        <v>1222</v>
      </c>
      <c r="H13" s="2"/>
      <c r="I13" s="2"/>
      <c r="J13" s="2"/>
      <c r="K13" s="3"/>
      <c r="L13" s="5">
        <v>1.4795613000000001E-2</v>
      </c>
      <c r="M13" s="3" t="s">
        <v>1227</v>
      </c>
    </row>
    <row r="14" spans="1:13" x14ac:dyDescent="0.2">
      <c r="A14" s="1" t="s">
        <v>1246</v>
      </c>
      <c r="B14" s="5">
        <v>0.28123134100000002</v>
      </c>
      <c r="C14" s="5">
        <v>0.28918859000000002</v>
      </c>
      <c r="D14" s="6">
        <v>44488</v>
      </c>
      <c r="E14" s="3" t="s">
        <v>617</v>
      </c>
      <c r="F14" s="3" t="s">
        <v>1247</v>
      </c>
      <c r="G14" s="3" t="s">
        <v>1224</v>
      </c>
      <c r="H14" s="2"/>
      <c r="I14" s="2"/>
      <c r="J14" s="3"/>
      <c r="K14" s="3"/>
      <c r="L14" s="5">
        <v>-4.9388430000000001E-3</v>
      </c>
      <c r="M14" s="3" t="s">
        <v>1228</v>
      </c>
    </row>
    <row r="15" spans="1:13" x14ac:dyDescent="0.2">
      <c r="A15" s="1" t="s">
        <v>1254</v>
      </c>
      <c r="B15" s="5">
        <v>0.327571432</v>
      </c>
      <c r="C15" s="5">
        <v>0.11092046999999999</v>
      </c>
      <c r="D15" s="6">
        <v>44488</v>
      </c>
      <c r="E15" s="3" t="s">
        <v>617</v>
      </c>
      <c r="F15" s="3" t="s">
        <v>1255</v>
      </c>
      <c r="G15" s="3" t="s">
        <v>1224</v>
      </c>
      <c r="H15" s="2"/>
      <c r="I15" s="2"/>
      <c r="J15" s="3"/>
      <c r="K15" s="3"/>
      <c r="L15" s="5">
        <v>9.5636280000000011E-3</v>
      </c>
      <c r="M15" s="3" t="s">
        <v>1228</v>
      </c>
    </row>
    <row r="16" spans="1:13" x14ac:dyDescent="0.2">
      <c r="A16" s="1" t="s">
        <v>1256</v>
      </c>
      <c r="B16" s="5">
        <v>0.36643447000000001</v>
      </c>
      <c r="C16" s="5">
        <v>0.40238612000000001</v>
      </c>
      <c r="D16" s="6">
        <v>44488</v>
      </c>
      <c r="E16" s="3" t="s">
        <v>617</v>
      </c>
      <c r="F16" s="3" t="s">
        <v>1257</v>
      </c>
      <c r="G16" s="3" t="s">
        <v>1222</v>
      </c>
      <c r="H16" s="2"/>
      <c r="I16" s="2"/>
      <c r="J16" s="2"/>
      <c r="K16" s="3"/>
      <c r="L16" s="5">
        <v>-1.0765142E-2</v>
      </c>
      <c r="M16" s="3" t="s">
        <v>1228</v>
      </c>
    </row>
    <row r="17" spans="1:13" x14ac:dyDescent="0.2">
      <c r="A17" s="1" t="s">
        <v>1258</v>
      </c>
      <c r="B17" s="5">
        <v>0.43667460200000002</v>
      </c>
      <c r="C17" s="5">
        <v>8.5145670000000007E-2</v>
      </c>
      <c r="D17" s="6">
        <v>44488</v>
      </c>
      <c r="E17" s="3" t="s">
        <v>617</v>
      </c>
      <c r="F17" s="3" t="s">
        <v>1259</v>
      </c>
      <c r="G17" s="3" t="s">
        <v>1223</v>
      </c>
      <c r="H17" s="2"/>
      <c r="I17" s="2"/>
      <c r="J17" s="2"/>
      <c r="K17" s="2"/>
      <c r="L17" s="5">
        <v>-1.9548748000000001E-2</v>
      </c>
      <c r="M17" s="3" t="s">
        <v>1228</v>
      </c>
    </row>
    <row r="18" spans="1:13" x14ac:dyDescent="0.2">
      <c r="A18" s="1" t="s">
        <v>202</v>
      </c>
      <c r="B18" s="5">
        <v>0.28395055299999999</v>
      </c>
      <c r="C18" s="5">
        <v>0.24644031</v>
      </c>
      <c r="D18" s="6">
        <v>44489</v>
      </c>
      <c r="E18" s="3" t="s">
        <v>616</v>
      </c>
      <c r="F18" s="3" t="s">
        <v>811</v>
      </c>
      <c r="G18" s="3" t="s">
        <v>1224</v>
      </c>
      <c r="H18" s="2"/>
      <c r="I18" s="2"/>
      <c r="J18" s="3"/>
      <c r="K18" s="3"/>
      <c r="L18" s="5">
        <v>-1.4259341E-2</v>
      </c>
      <c r="M18" s="3" t="s">
        <v>1228</v>
      </c>
    </row>
    <row r="19" spans="1:13" x14ac:dyDescent="0.2">
      <c r="A19" s="1" t="s">
        <v>250</v>
      </c>
      <c r="B19" s="5">
        <v>0.30393950600000003</v>
      </c>
      <c r="C19" s="5">
        <v>0.26433120999999998</v>
      </c>
      <c r="D19" s="6">
        <v>44489</v>
      </c>
      <c r="E19" s="3" t="s">
        <v>616</v>
      </c>
      <c r="F19" s="3" t="s">
        <v>859</v>
      </c>
      <c r="G19" s="3" t="s">
        <v>1224</v>
      </c>
      <c r="H19" s="2"/>
      <c r="I19" s="2"/>
      <c r="J19" s="3"/>
      <c r="K19" s="3"/>
      <c r="L19" s="5">
        <v>-9.1289026999999995E-2</v>
      </c>
      <c r="M19" s="3" t="s">
        <v>1228</v>
      </c>
    </row>
    <row r="20" spans="1:13" x14ac:dyDescent="0.2">
      <c r="A20" s="1" t="s">
        <v>278</v>
      </c>
      <c r="B20" s="5">
        <v>0.315742882</v>
      </c>
      <c r="C20" s="5">
        <v>0.20710295000000001</v>
      </c>
      <c r="D20" s="6">
        <v>44489</v>
      </c>
      <c r="E20" s="3" t="s">
        <v>616</v>
      </c>
      <c r="F20" s="3" t="s">
        <v>887</v>
      </c>
      <c r="G20" s="3" t="s">
        <v>1224</v>
      </c>
      <c r="H20" s="2"/>
      <c r="I20" s="2"/>
      <c r="J20" s="3"/>
      <c r="K20" s="3"/>
      <c r="L20" s="5">
        <v>2.6140575999999999E-2</v>
      </c>
      <c r="M20" s="3" t="s">
        <v>1228</v>
      </c>
    </row>
    <row r="21" spans="1:13" x14ac:dyDescent="0.2">
      <c r="A21" s="1" t="s">
        <v>285</v>
      </c>
      <c r="B21" s="5">
        <v>0.31977816199999998</v>
      </c>
      <c r="C21" s="5">
        <v>7.0909719999999996E-2</v>
      </c>
      <c r="D21" s="6">
        <v>44489</v>
      </c>
      <c r="E21" s="3" t="s">
        <v>616</v>
      </c>
      <c r="F21" s="3" t="s">
        <v>894</v>
      </c>
      <c r="G21" s="3" t="s">
        <v>1224</v>
      </c>
      <c r="H21" s="2"/>
      <c r="I21" s="2"/>
      <c r="J21" s="3"/>
      <c r="K21" s="3"/>
      <c r="L21" s="5">
        <v>-1.5940497000000001E-2</v>
      </c>
      <c r="M21" s="3" t="s">
        <v>1228</v>
      </c>
    </row>
    <row r="22" spans="1:13" x14ac:dyDescent="0.2">
      <c r="A22" s="1" t="s">
        <v>296</v>
      </c>
      <c r="B22" s="5">
        <v>0.32598385499999999</v>
      </c>
      <c r="C22" s="5">
        <v>8.9433830000000006E-2</v>
      </c>
      <c r="D22" s="6">
        <v>44489</v>
      </c>
      <c r="E22" s="3" t="s">
        <v>616</v>
      </c>
      <c r="F22" s="3" t="s">
        <v>905</v>
      </c>
      <c r="G22" s="3" t="s">
        <v>1224</v>
      </c>
      <c r="H22" s="2"/>
      <c r="I22" s="2"/>
      <c r="J22" s="3"/>
      <c r="K22" s="3"/>
      <c r="L22" s="5">
        <v>-1.5807407999999998E-2</v>
      </c>
      <c r="M22" s="3" t="s">
        <v>1228</v>
      </c>
    </row>
    <row r="23" spans="1:13" x14ac:dyDescent="0.2">
      <c r="A23" s="1" t="s">
        <v>335</v>
      </c>
      <c r="B23" s="5">
        <v>0.34834609799999999</v>
      </c>
      <c r="C23" s="5">
        <v>0.20029509000000001</v>
      </c>
      <c r="D23" s="6">
        <v>44489</v>
      </c>
      <c r="E23" s="3" t="s">
        <v>616</v>
      </c>
      <c r="F23" s="3" t="s">
        <v>944</v>
      </c>
      <c r="G23" s="3" t="s">
        <v>1224</v>
      </c>
      <c r="H23" s="2"/>
      <c r="I23" s="2"/>
      <c r="J23" s="3"/>
      <c r="K23" s="3"/>
      <c r="L23" s="5">
        <v>-3.3134080000000003E-2</v>
      </c>
      <c r="M23" s="3" t="s">
        <v>1228</v>
      </c>
    </row>
    <row r="24" spans="1:13" x14ac:dyDescent="0.2">
      <c r="A24" s="1" t="s">
        <v>390</v>
      </c>
      <c r="B24" s="5">
        <v>0.37702878899999998</v>
      </c>
      <c r="C24" s="5">
        <v>0.29858987999999997</v>
      </c>
      <c r="D24" s="6">
        <v>44489</v>
      </c>
      <c r="E24" s="3" t="s">
        <v>616</v>
      </c>
      <c r="F24" s="3" t="s">
        <v>998</v>
      </c>
      <c r="G24" s="3" t="s">
        <v>1224</v>
      </c>
      <c r="H24" s="2"/>
      <c r="I24" s="2"/>
      <c r="J24" s="3"/>
      <c r="K24" s="3"/>
      <c r="L24" s="5">
        <v>-6.0051469999999997E-3</v>
      </c>
      <c r="M24" s="3" t="s">
        <v>1228</v>
      </c>
    </row>
    <row r="25" spans="1:13" x14ac:dyDescent="0.2">
      <c r="A25" s="1" t="s">
        <v>106</v>
      </c>
      <c r="B25" s="5">
        <v>0.24773466199999999</v>
      </c>
      <c r="C25" s="5">
        <v>0.21921797000000001</v>
      </c>
      <c r="D25" s="6">
        <v>44489</v>
      </c>
      <c r="E25" s="3" t="s">
        <v>616</v>
      </c>
      <c r="F25" s="3" t="s">
        <v>715</v>
      </c>
      <c r="G25" s="3" t="s">
        <v>1222</v>
      </c>
      <c r="H25" s="2"/>
      <c r="I25" s="2"/>
      <c r="J25" s="2"/>
      <c r="K25" s="3"/>
      <c r="L25" s="5">
        <v>-8.1434956000000003E-2</v>
      </c>
      <c r="M25" s="3" t="s">
        <v>1227</v>
      </c>
    </row>
    <row r="26" spans="1:13" x14ac:dyDescent="0.2">
      <c r="A26" s="1" t="s">
        <v>123</v>
      </c>
      <c r="B26" s="5">
        <v>0.25660071800000001</v>
      </c>
      <c r="C26" s="5">
        <v>0.19911066999999999</v>
      </c>
      <c r="D26" s="6">
        <v>44489</v>
      </c>
      <c r="E26" s="3" t="s">
        <v>616</v>
      </c>
      <c r="F26" s="3" t="s">
        <v>732</v>
      </c>
      <c r="G26" s="3" t="s">
        <v>1222</v>
      </c>
      <c r="H26" s="2"/>
      <c r="I26" s="2"/>
      <c r="J26" s="2"/>
      <c r="K26" s="3"/>
      <c r="L26" s="5">
        <v>2.4260410999999999E-2</v>
      </c>
      <c r="M26" s="3" t="s">
        <v>1227</v>
      </c>
    </row>
    <row r="27" spans="1:13" x14ac:dyDescent="0.2">
      <c r="A27" s="1" t="s">
        <v>274</v>
      </c>
      <c r="B27" s="5">
        <v>0.314706769</v>
      </c>
      <c r="C27" s="5">
        <v>1.1625653999999999E-2</v>
      </c>
      <c r="D27" s="6">
        <v>44489</v>
      </c>
      <c r="E27" s="3" t="s">
        <v>616</v>
      </c>
      <c r="F27" s="3" t="s">
        <v>883</v>
      </c>
      <c r="G27" s="3" t="s">
        <v>1222</v>
      </c>
      <c r="H27" s="2"/>
      <c r="I27" s="2"/>
      <c r="J27" s="2"/>
      <c r="K27" s="3"/>
      <c r="L27" s="5">
        <v>1.8492283000000002E-2</v>
      </c>
      <c r="M27" s="3" t="s">
        <v>1228</v>
      </c>
    </row>
    <row r="28" spans="1:13" x14ac:dyDescent="0.2">
      <c r="A28" s="1" t="s">
        <v>412</v>
      </c>
      <c r="B28" s="5">
        <v>0.39678045899999997</v>
      </c>
      <c r="C28" s="5">
        <v>8.9892979999999997E-2</v>
      </c>
      <c r="D28" s="6">
        <v>44489</v>
      </c>
      <c r="E28" s="3" t="s">
        <v>616</v>
      </c>
      <c r="F28" s="3" t="s">
        <v>1020</v>
      </c>
      <c r="G28" s="3" t="s">
        <v>1222</v>
      </c>
      <c r="H28" s="2"/>
      <c r="I28" s="2"/>
      <c r="J28" s="2"/>
      <c r="K28" s="3"/>
      <c r="L28" s="5">
        <v>2.714768E-2</v>
      </c>
      <c r="M28" s="3" t="s">
        <v>1228</v>
      </c>
    </row>
    <row r="29" spans="1:13" x14ac:dyDescent="0.2">
      <c r="A29" s="1" t="s">
        <v>19</v>
      </c>
      <c r="B29" s="5">
        <v>0.19211557200000001</v>
      </c>
      <c r="C29" s="5">
        <v>0.29156223999999997</v>
      </c>
      <c r="D29" s="6">
        <v>44489</v>
      </c>
      <c r="E29" s="3" t="s">
        <v>616</v>
      </c>
      <c r="F29" s="3" t="s">
        <v>628</v>
      </c>
      <c r="G29" s="3" t="s">
        <v>1223</v>
      </c>
      <c r="H29" s="2"/>
      <c r="I29" s="2"/>
      <c r="J29" s="2"/>
      <c r="K29" s="2"/>
      <c r="L29" s="5">
        <v>-3.7711761000000003E-2</v>
      </c>
      <c r="M29" s="3" t="s">
        <v>1227</v>
      </c>
    </row>
    <row r="30" spans="1:13" x14ac:dyDescent="0.2">
      <c r="A30" s="1" t="s">
        <v>64</v>
      </c>
      <c r="B30" s="5">
        <v>0.23067864199999999</v>
      </c>
      <c r="C30" s="5">
        <v>0.14042068999999999</v>
      </c>
      <c r="D30" s="6">
        <v>44489</v>
      </c>
      <c r="E30" s="3" t="s">
        <v>616</v>
      </c>
      <c r="F30" s="3" t="s">
        <v>673</v>
      </c>
      <c r="G30" s="3" t="s">
        <v>1223</v>
      </c>
      <c r="H30" s="2"/>
      <c r="I30" s="2"/>
      <c r="J30" s="2"/>
      <c r="K30" s="2"/>
      <c r="L30" s="5">
        <v>-3.2974160000000001E-3</v>
      </c>
      <c r="M30" s="3" t="s">
        <v>1227</v>
      </c>
    </row>
    <row r="31" spans="1:13" x14ac:dyDescent="0.2">
      <c r="A31" s="1" t="s">
        <v>86</v>
      </c>
      <c r="B31" s="5">
        <v>0.24149522900000001</v>
      </c>
      <c r="C31" s="5">
        <v>4.4278610000000003E-2</v>
      </c>
      <c r="D31" s="6">
        <v>44489</v>
      </c>
      <c r="E31" s="3" t="s">
        <v>617</v>
      </c>
      <c r="F31" s="3" t="s">
        <v>695</v>
      </c>
      <c r="G31" s="3" t="s">
        <v>1224</v>
      </c>
      <c r="H31" s="2"/>
      <c r="I31" s="2"/>
      <c r="J31" s="3"/>
      <c r="K31" s="3"/>
      <c r="L31" s="5">
        <v>-3.3419190000000001E-3</v>
      </c>
      <c r="M31" s="3" t="s">
        <v>1227</v>
      </c>
    </row>
    <row r="32" spans="1:13" x14ac:dyDescent="0.2">
      <c r="A32" s="1" t="s">
        <v>93</v>
      </c>
      <c r="B32" s="5">
        <v>0.24314293400000001</v>
      </c>
      <c r="C32" s="5">
        <v>0.22749068</v>
      </c>
      <c r="D32" s="6">
        <v>44489</v>
      </c>
      <c r="E32" s="3" t="s">
        <v>617</v>
      </c>
      <c r="F32" s="3" t="s">
        <v>702</v>
      </c>
      <c r="G32" s="3" t="s">
        <v>1224</v>
      </c>
      <c r="H32" s="2"/>
      <c r="I32" s="2"/>
      <c r="J32" s="3"/>
      <c r="K32" s="3"/>
      <c r="L32" s="5">
        <v>-1.2725129999999999E-2</v>
      </c>
      <c r="M32" s="3" t="s">
        <v>1227</v>
      </c>
    </row>
    <row r="33" spans="1:13" x14ac:dyDescent="0.2">
      <c r="A33" s="1" t="s">
        <v>179</v>
      </c>
      <c r="B33" s="5">
        <v>0.27403706100000003</v>
      </c>
      <c r="C33" s="5">
        <v>0.37112402999999999</v>
      </c>
      <c r="D33" s="6">
        <v>44489</v>
      </c>
      <c r="E33" s="3" t="s">
        <v>617</v>
      </c>
      <c r="F33" s="3" t="s">
        <v>788</v>
      </c>
      <c r="G33" s="3" t="s">
        <v>1224</v>
      </c>
      <c r="H33" s="2"/>
      <c r="I33" s="2"/>
      <c r="J33" s="3"/>
      <c r="K33" s="3"/>
      <c r="L33" s="5">
        <v>-3.7065721000000003E-2</v>
      </c>
      <c r="M33" s="3" t="s">
        <v>1227</v>
      </c>
    </row>
    <row r="34" spans="1:13" x14ac:dyDescent="0.2">
      <c r="A34" s="1" t="s">
        <v>327</v>
      </c>
      <c r="B34" s="5">
        <v>0.34224251500000002</v>
      </c>
      <c r="C34" s="5">
        <v>0.41541502000000002</v>
      </c>
      <c r="D34" s="6">
        <v>44489</v>
      </c>
      <c r="E34" s="3" t="s">
        <v>617</v>
      </c>
      <c r="F34" s="3" t="s">
        <v>936</v>
      </c>
      <c r="G34" s="3" t="s">
        <v>1224</v>
      </c>
      <c r="H34" s="2"/>
      <c r="I34" s="2"/>
      <c r="J34" s="3"/>
      <c r="K34" s="3"/>
      <c r="L34" s="5">
        <v>-3.7144086999999999E-2</v>
      </c>
      <c r="M34" s="3" t="s">
        <v>1228</v>
      </c>
    </row>
    <row r="35" spans="1:13" x14ac:dyDescent="0.2">
      <c r="A35" s="1" t="s">
        <v>343</v>
      </c>
      <c r="B35" s="5">
        <v>0.353125839</v>
      </c>
      <c r="C35" s="5">
        <v>0.13701556000000001</v>
      </c>
      <c r="D35" s="6">
        <v>44489</v>
      </c>
      <c r="E35" s="3" t="s">
        <v>617</v>
      </c>
      <c r="F35" s="3" t="s">
        <v>952</v>
      </c>
      <c r="G35" s="3" t="s">
        <v>1224</v>
      </c>
      <c r="H35" s="2"/>
      <c r="I35" s="2"/>
      <c r="J35" s="3"/>
      <c r="K35" s="3"/>
      <c r="L35" s="5">
        <v>-2.9559172000000002E-2</v>
      </c>
      <c r="M35" s="3" t="s">
        <v>1228</v>
      </c>
    </row>
    <row r="36" spans="1:13" x14ac:dyDescent="0.2">
      <c r="A36" s="1" t="s">
        <v>406</v>
      </c>
      <c r="B36" s="5">
        <v>0.38670170399999998</v>
      </c>
      <c r="C36" s="5">
        <v>0.13487072</v>
      </c>
      <c r="D36" s="6">
        <v>44489</v>
      </c>
      <c r="E36" s="3" t="s">
        <v>617</v>
      </c>
      <c r="F36" s="3" t="s">
        <v>1014</v>
      </c>
      <c r="G36" s="3" t="s">
        <v>1224</v>
      </c>
      <c r="H36" s="2"/>
      <c r="I36" s="2"/>
      <c r="J36" s="3"/>
      <c r="K36" s="3"/>
      <c r="L36" s="5">
        <v>1.7126453999999999E-2</v>
      </c>
      <c r="M36" s="3" t="s">
        <v>1228</v>
      </c>
    </row>
    <row r="37" spans="1:13" x14ac:dyDescent="0.2">
      <c r="A37" s="1" t="s">
        <v>148</v>
      </c>
      <c r="B37" s="5">
        <v>0.26411293299999999</v>
      </c>
      <c r="C37" s="5">
        <v>0.32175823999999997</v>
      </c>
      <c r="D37" s="6">
        <v>44489</v>
      </c>
      <c r="E37" s="3" t="s">
        <v>617</v>
      </c>
      <c r="F37" s="3" t="s">
        <v>757</v>
      </c>
      <c r="G37" s="3" t="s">
        <v>1222</v>
      </c>
      <c r="H37" s="2"/>
      <c r="I37" s="2"/>
      <c r="J37" s="2"/>
      <c r="K37" s="3"/>
      <c r="L37" s="5">
        <v>4.5956959999999998E-3</v>
      </c>
      <c r="M37" s="3" t="s">
        <v>1227</v>
      </c>
    </row>
    <row r="38" spans="1:13" x14ac:dyDescent="0.2">
      <c r="A38" s="1" t="s">
        <v>229</v>
      </c>
      <c r="B38" s="5">
        <v>0.29624789899999998</v>
      </c>
      <c r="C38" s="5">
        <v>0.52633929000000002</v>
      </c>
      <c r="D38" s="6">
        <v>44489</v>
      </c>
      <c r="E38" s="3" t="s">
        <v>617</v>
      </c>
      <c r="F38" s="3" t="s">
        <v>838</v>
      </c>
      <c r="G38" s="3" t="s">
        <v>1222</v>
      </c>
      <c r="H38" s="2"/>
      <c r="I38" s="2"/>
      <c r="J38" s="2"/>
      <c r="K38" s="3"/>
      <c r="L38" s="5">
        <v>-1.4091232E-2</v>
      </c>
      <c r="M38" s="3" t="s">
        <v>1228</v>
      </c>
    </row>
    <row r="39" spans="1:13" x14ac:dyDescent="0.2">
      <c r="A39" s="1" t="s">
        <v>167</v>
      </c>
      <c r="B39" s="5">
        <v>0.26982588699999999</v>
      </c>
      <c r="C39" s="5">
        <v>0.12143203</v>
      </c>
      <c r="D39" s="6">
        <v>44489</v>
      </c>
      <c r="E39" s="3" t="s">
        <v>617</v>
      </c>
      <c r="F39" s="3" t="s">
        <v>776</v>
      </c>
      <c r="G39" s="3" t="s">
        <v>1223</v>
      </c>
      <c r="H39" s="2"/>
      <c r="I39" s="2"/>
      <c r="J39" s="2"/>
      <c r="K39" s="2"/>
      <c r="L39" s="5">
        <v>-5.7284999999999997E-4</v>
      </c>
      <c r="M39" s="3" t="s">
        <v>1227</v>
      </c>
    </row>
    <row r="40" spans="1:13" x14ac:dyDescent="0.2">
      <c r="A40" s="1" t="s">
        <v>475</v>
      </c>
      <c r="B40" s="5">
        <v>0.47706082200000011</v>
      </c>
      <c r="C40" s="5">
        <v>0.33440513999999999</v>
      </c>
      <c r="D40" s="6">
        <v>44489</v>
      </c>
      <c r="E40" s="3" t="s">
        <v>617</v>
      </c>
      <c r="F40" s="3" t="s">
        <v>1083</v>
      </c>
      <c r="G40" s="3" t="s">
        <v>1223</v>
      </c>
      <c r="H40" s="2"/>
      <c r="I40" s="2"/>
      <c r="J40" s="2"/>
      <c r="K40" s="2"/>
      <c r="L40" s="5">
        <v>-4.1579146999999997E-2</v>
      </c>
      <c r="M40" s="3" t="s">
        <v>1229</v>
      </c>
    </row>
    <row r="41" spans="1:13" x14ac:dyDescent="0.2">
      <c r="A41" s="1" t="s">
        <v>483</v>
      </c>
      <c r="B41" s="5">
        <v>0.49605329599999998</v>
      </c>
      <c r="C41" s="5">
        <v>4.9497739999999998E-2</v>
      </c>
      <c r="D41" s="6">
        <v>44489</v>
      </c>
      <c r="E41" s="3" t="s">
        <v>617</v>
      </c>
      <c r="F41" s="3" t="s">
        <v>1091</v>
      </c>
      <c r="G41" s="3" t="s">
        <v>1223</v>
      </c>
      <c r="H41" s="2"/>
      <c r="I41" s="2"/>
      <c r="J41" s="2"/>
      <c r="K41" s="2"/>
      <c r="L41" s="5">
        <v>-5.3863771999999997E-2</v>
      </c>
      <c r="M41" s="3" t="s">
        <v>1229</v>
      </c>
    </row>
    <row r="42" spans="1:13" x14ac:dyDescent="0.2">
      <c r="A42" s="1" t="s">
        <v>368</v>
      </c>
      <c r="B42" s="5">
        <v>0.363572175</v>
      </c>
      <c r="C42" s="5">
        <v>0.47707423999999998</v>
      </c>
      <c r="D42" s="6">
        <v>44490</v>
      </c>
      <c r="E42" s="3" t="s">
        <v>616</v>
      </c>
      <c r="F42" s="3" t="s">
        <v>977</v>
      </c>
      <c r="G42" s="3" t="s">
        <v>1225</v>
      </c>
      <c r="H42" s="2"/>
      <c r="I42" s="3"/>
      <c r="J42" s="3"/>
      <c r="K42" s="3"/>
      <c r="L42" s="5">
        <v>1.0766114E-2</v>
      </c>
      <c r="M42" s="3" t="s">
        <v>1228</v>
      </c>
    </row>
    <row r="43" spans="1:13" x14ac:dyDescent="0.2">
      <c r="A43" s="1" t="s">
        <v>29</v>
      </c>
      <c r="B43" s="5">
        <v>0.20375304499999999</v>
      </c>
      <c r="C43" s="5">
        <v>0.19961314999999999</v>
      </c>
      <c r="D43" s="6">
        <v>44490</v>
      </c>
      <c r="E43" s="3" t="s">
        <v>616</v>
      </c>
      <c r="F43" s="3" t="s">
        <v>638</v>
      </c>
      <c r="G43" s="3" t="s">
        <v>1224</v>
      </c>
      <c r="H43" s="2"/>
      <c r="I43" s="2"/>
      <c r="J43" s="3"/>
      <c r="K43" s="3"/>
      <c r="L43" s="5">
        <v>-3.8458729999999997E-2</v>
      </c>
      <c r="M43" s="3" t="s">
        <v>1227</v>
      </c>
    </row>
    <row r="44" spans="1:13" x14ac:dyDescent="0.2">
      <c r="A44" s="1" t="s">
        <v>88</v>
      </c>
      <c r="B44" s="5">
        <v>0.24166934700000001</v>
      </c>
      <c r="C44" s="5">
        <v>0.14232964000000001</v>
      </c>
      <c r="D44" s="6">
        <v>44490</v>
      </c>
      <c r="E44" s="3" t="s">
        <v>616</v>
      </c>
      <c r="F44" s="3" t="s">
        <v>697</v>
      </c>
      <c r="G44" s="3" t="s">
        <v>1224</v>
      </c>
      <c r="H44" s="2"/>
      <c r="I44" s="2"/>
      <c r="J44" s="3"/>
      <c r="K44" s="3"/>
      <c r="L44" s="5">
        <v>2.2829512999999999E-2</v>
      </c>
      <c r="M44" s="3" t="s">
        <v>1227</v>
      </c>
    </row>
    <row r="45" spans="1:13" x14ac:dyDescent="0.2">
      <c r="A45" s="1" t="s">
        <v>155</v>
      </c>
      <c r="B45" s="5">
        <v>0.267440707</v>
      </c>
      <c r="C45" s="5">
        <v>0.15564016999999999</v>
      </c>
      <c r="D45" s="6">
        <v>44490</v>
      </c>
      <c r="E45" s="3" t="s">
        <v>616</v>
      </c>
      <c r="F45" s="3" t="s">
        <v>764</v>
      </c>
      <c r="G45" s="3" t="s">
        <v>1224</v>
      </c>
      <c r="H45" s="2"/>
      <c r="I45" s="2"/>
      <c r="J45" s="3"/>
      <c r="K45" s="3"/>
      <c r="L45" s="5">
        <v>-3.5074709999999999E-3</v>
      </c>
      <c r="M45" s="3" t="s">
        <v>1227</v>
      </c>
    </row>
    <row r="46" spans="1:13" x14ac:dyDescent="0.2">
      <c r="A46" s="1" t="s">
        <v>206</v>
      </c>
      <c r="B46" s="5">
        <v>0.28552813100000002</v>
      </c>
      <c r="C46" s="5">
        <v>0.26146132</v>
      </c>
      <c r="D46" s="6">
        <v>44490</v>
      </c>
      <c r="E46" s="3" t="s">
        <v>616</v>
      </c>
      <c r="F46" s="3" t="s">
        <v>815</v>
      </c>
      <c r="G46" s="3" t="s">
        <v>1224</v>
      </c>
      <c r="H46" s="2"/>
      <c r="I46" s="2"/>
      <c r="J46" s="3"/>
      <c r="K46" s="3"/>
      <c r="L46" s="5">
        <v>-1.4860645E-2</v>
      </c>
      <c r="M46" s="3" t="s">
        <v>1228</v>
      </c>
    </row>
    <row r="47" spans="1:13" x14ac:dyDescent="0.2">
      <c r="A47" s="1" t="s">
        <v>236</v>
      </c>
      <c r="B47" s="5">
        <v>0.29931592200000001</v>
      </c>
      <c r="C47" s="5">
        <v>0.30442556999999998</v>
      </c>
      <c r="D47" s="6">
        <v>44490</v>
      </c>
      <c r="E47" s="3" t="s">
        <v>616</v>
      </c>
      <c r="F47" s="3" t="s">
        <v>845</v>
      </c>
      <c r="G47" s="3" t="s">
        <v>1224</v>
      </c>
      <c r="H47" s="2"/>
      <c r="I47" s="2"/>
      <c r="J47" s="3"/>
      <c r="K47" s="3"/>
      <c r="L47" s="5">
        <v>-2.4814039E-2</v>
      </c>
      <c r="M47" s="3" t="s">
        <v>1228</v>
      </c>
    </row>
    <row r="48" spans="1:13" x14ac:dyDescent="0.2">
      <c r="A48" s="1" t="s">
        <v>258</v>
      </c>
      <c r="B48" s="5">
        <v>0.30636992699999999</v>
      </c>
      <c r="C48" s="5">
        <v>0.36900369</v>
      </c>
      <c r="D48" s="6">
        <v>44490</v>
      </c>
      <c r="E48" s="3" t="s">
        <v>616</v>
      </c>
      <c r="F48" s="3" t="s">
        <v>867</v>
      </c>
      <c r="G48" s="3" t="s">
        <v>1224</v>
      </c>
      <c r="H48" s="2"/>
      <c r="I48" s="2"/>
      <c r="J48" s="3"/>
      <c r="K48" s="3"/>
      <c r="L48" s="5">
        <v>-2.0940902000000001E-2</v>
      </c>
      <c r="M48" s="3" t="s">
        <v>1228</v>
      </c>
    </row>
    <row r="49" spans="1:13" x14ac:dyDescent="0.2">
      <c r="A49" s="1" t="s">
        <v>277</v>
      </c>
      <c r="B49" s="5">
        <v>0.31552746599999998</v>
      </c>
      <c r="C49" s="5">
        <v>0.25051504000000002</v>
      </c>
      <c r="D49" s="6">
        <v>44490</v>
      </c>
      <c r="E49" s="3" t="s">
        <v>616</v>
      </c>
      <c r="F49" s="3" t="s">
        <v>886</v>
      </c>
      <c r="G49" s="3" t="s">
        <v>1224</v>
      </c>
      <c r="H49" s="2"/>
      <c r="I49" s="2"/>
      <c r="J49" s="3"/>
      <c r="K49" s="3"/>
      <c r="L49" s="5">
        <v>-1.1357450000000001E-3</v>
      </c>
      <c r="M49" s="3" t="s">
        <v>1228</v>
      </c>
    </row>
    <row r="50" spans="1:13" x14ac:dyDescent="0.2">
      <c r="A50" s="1" t="s">
        <v>72</v>
      </c>
      <c r="B50" s="5">
        <v>0.23478460400000001</v>
      </c>
      <c r="C50" s="5">
        <v>0.21307829</v>
      </c>
      <c r="D50" s="6">
        <v>44490</v>
      </c>
      <c r="E50" s="3" t="s">
        <v>616</v>
      </c>
      <c r="F50" s="3" t="s">
        <v>681</v>
      </c>
      <c r="G50" s="3" t="s">
        <v>1222</v>
      </c>
      <c r="H50" s="2"/>
      <c r="I50" s="2"/>
      <c r="J50" s="2"/>
      <c r="K50" s="3"/>
      <c r="L50" s="5">
        <v>-1.2847613000000001E-2</v>
      </c>
      <c r="M50" s="3" t="s">
        <v>1227</v>
      </c>
    </row>
    <row r="51" spans="1:13" x14ac:dyDescent="0.2">
      <c r="A51" s="1" t="s">
        <v>141</v>
      </c>
      <c r="B51" s="5">
        <v>0.26121219899999998</v>
      </c>
      <c r="C51" s="5">
        <v>0.47019867999999998</v>
      </c>
      <c r="D51" s="6">
        <v>44490</v>
      </c>
      <c r="E51" s="3" t="s">
        <v>616</v>
      </c>
      <c r="F51" s="3" t="s">
        <v>750</v>
      </c>
      <c r="G51" s="3" t="s">
        <v>1222</v>
      </c>
      <c r="H51" s="2"/>
      <c r="I51" s="2"/>
      <c r="J51" s="2"/>
      <c r="K51" s="3"/>
      <c r="L51" s="5">
        <v>2.2646400000000001E-4</v>
      </c>
      <c r="M51" s="3" t="s">
        <v>1227</v>
      </c>
    </row>
    <row r="52" spans="1:13" x14ac:dyDescent="0.2">
      <c r="A52" s="1" t="s">
        <v>257</v>
      </c>
      <c r="B52" s="5">
        <v>0.30597249500000001</v>
      </c>
      <c r="C52" s="5">
        <v>7.6497899999999994E-2</v>
      </c>
      <c r="D52" s="6">
        <v>44490</v>
      </c>
      <c r="E52" s="3" t="s">
        <v>616</v>
      </c>
      <c r="F52" s="3" t="s">
        <v>866</v>
      </c>
      <c r="G52" s="3" t="s">
        <v>1222</v>
      </c>
      <c r="H52" s="2"/>
      <c r="I52" s="2"/>
      <c r="J52" s="2"/>
      <c r="K52" s="3"/>
      <c r="L52" s="5">
        <v>-7.216905E-3</v>
      </c>
      <c r="M52" s="3" t="s">
        <v>1228</v>
      </c>
    </row>
    <row r="53" spans="1:13" x14ac:dyDescent="0.2">
      <c r="A53" s="1" t="s">
        <v>275</v>
      </c>
      <c r="B53" s="5">
        <v>0.31474172900000003</v>
      </c>
      <c r="C53" s="5">
        <v>0.18763251</v>
      </c>
      <c r="D53" s="6">
        <v>44490</v>
      </c>
      <c r="E53" s="3" t="s">
        <v>616</v>
      </c>
      <c r="F53" s="3" t="s">
        <v>884</v>
      </c>
      <c r="G53" s="3" t="s">
        <v>1222</v>
      </c>
      <c r="H53" s="2"/>
      <c r="I53" s="2"/>
      <c r="J53" s="2"/>
      <c r="K53" s="3"/>
      <c r="L53" s="5">
        <v>4.0508870000000004E-3</v>
      </c>
      <c r="M53" s="3" t="s">
        <v>1228</v>
      </c>
    </row>
    <row r="54" spans="1:13" x14ac:dyDescent="0.2">
      <c r="A54" s="1" t="s">
        <v>297</v>
      </c>
      <c r="B54" s="5">
        <v>0.32646617100000003</v>
      </c>
      <c r="C54" s="5">
        <v>0.11997757000000001</v>
      </c>
      <c r="D54" s="6">
        <v>44490</v>
      </c>
      <c r="E54" s="3" t="s">
        <v>616</v>
      </c>
      <c r="F54" s="3" t="s">
        <v>906</v>
      </c>
      <c r="G54" s="3" t="s">
        <v>1222</v>
      </c>
      <c r="H54" s="2"/>
      <c r="I54" s="2"/>
      <c r="J54" s="2"/>
      <c r="K54" s="3"/>
      <c r="L54" s="5">
        <v>-4.0169748999999998E-2</v>
      </c>
      <c r="M54" s="3" t="s">
        <v>1228</v>
      </c>
    </row>
    <row r="55" spans="1:13" x14ac:dyDescent="0.2">
      <c r="A55" s="1" t="s">
        <v>379</v>
      </c>
      <c r="B55" s="5">
        <v>0.37044536700000003</v>
      </c>
      <c r="C55" s="5">
        <v>3.1612899999999999E-2</v>
      </c>
      <c r="D55" s="6">
        <v>44490</v>
      </c>
      <c r="E55" s="3" t="s">
        <v>616</v>
      </c>
      <c r="F55" s="3" t="s">
        <v>987</v>
      </c>
      <c r="G55" s="3" t="s">
        <v>1222</v>
      </c>
      <c r="H55" s="2"/>
      <c r="I55" s="2"/>
      <c r="J55" s="2"/>
      <c r="K55" s="3"/>
      <c r="L55" s="5">
        <v>1.3003259E-2</v>
      </c>
      <c r="M55" s="3" t="s">
        <v>1228</v>
      </c>
    </row>
    <row r="56" spans="1:13" x14ac:dyDescent="0.2">
      <c r="A56" s="1" t="s">
        <v>404</v>
      </c>
      <c r="B56" s="5">
        <v>0.38542431900000002</v>
      </c>
      <c r="C56" s="5">
        <v>5.0478210000000003E-2</v>
      </c>
      <c r="D56" s="6">
        <v>44490</v>
      </c>
      <c r="E56" s="3" t="s">
        <v>616</v>
      </c>
      <c r="F56" s="3" t="s">
        <v>1012</v>
      </c>
      <c r="G56" s="3" t="s">
        <v>1222</v>
      </c>
      <c r="H56" s="2"/>
      <c r="I56" s="2"/>
      <c r="J56" s="2"/>
      <c r="K56" s="3"/>
      <c r="L56" s="5">
        <v>-3.2330369999999998E-3</v>
      </c>
      <c r="M56" s="3" t="s">
        <v>1228</v>
      </c>
    </row>
    <row r="57" spans="1:13" x14ac:dyDescent="0.2">
      <c r="A57" s="1" t="s">
        <v>447</v>
      </c>
      <c r="B57" s="5">
        <v>0.442063914</v>
      </c>
      <c r="C57" s="5">
        <v>0.44088775000000002</v>
      </c>
      <c r="D57" s="6">
        <v>44490</v>
      </c>
      <c r="E57" s="3" t="s">
        <v>616</v>
      </c>
      <c r="F57" s="3" t="s">
        <v>1055</v>
      </c>
      <c r="G57" s="3" t="s">
        <v>1222</v>
      </c>
      <c r="H57" s="2"/>
      <c r="I57" s="2"/>
      <c r="J57" s="2"/>
      <c r="K57" s="3"/>
      <c r="L57" s="5">
        <v>3.1221200000000003E-4</v>
      </c>
      <c r="M57" s="3" t="s">
        <v>1228</v>
      </c>
    </row>
    <row r="58" spans="1:13" x14ac:dyDescent="0.2">
      <c r="A58" s="1" t="s">
        <v>169</v>
      </c>
      <c r="B58" s="5">
        <v>0.270142147</v>
      </c>
      <c r="C58" s="5">
        <v>0.54355827999999995</v>
      </c>
      <c r="D58" s="6">
        <v>44490</v>
      </c>
      <c r="E58" s="3" t="s">
        <v>616</v>
      </c>
      <c r="F58" s="3" t="s">
        <v>778</v>
      </c>
      <c r="G58" s="3" t="s">
        <v>1223</v>
      </c>
      <c r="H58" s="2"/>
      <c r="I58" s="2"/>
      <c r="J58" s="2"/>
      <c r="K58" s="2"/>
      <c r="L58" s="5">
        <v>-2.8212708E-2</v>
      </c>
      <c r="M58" s="3" t="s">
        <v>1227</v>
      </c>
    </row>
    <row r="59" spans="1:13" x14ac:dyDescent="0.2">
      <c r="A59" s="1" t="s">
        <v>359</v>
      </c>
      <c r="B59" s="5">
        <v>0.35992031400000002</v>
      </c>
      <c r="C59" s="5">
        <v>0.12846347999999999</v>
      </c>
      <c r="D59" s="6">
        <v>44490</v>
      </c>
      <c r="E59" s="3" t="s">
        <v>616</v>
      </c>
      <c r="F59" s="3" t="s">
        <v>968</v>
      </c>
      <c r="G59" s="3" t="s">
        <v>1223</v>
      </c>
      <c r="H59" s="2"/>
      <c r="I59" s="2"/>
      <c r="J59" s="2"/>
      <c r="K59" s="2"/>
      <c r="L59" s="5">
        <v>6.4557399999999997E-3</v>
      </c>
      <c r="M59" s="3" t="s">
        <v>1228</v>
      </c>
    </row>
    <row r="60" spans="1:13" x14ac:dyDescent="0.2">
      <c r="A60" s="1" t="s">
        <v>456</v>
      </c>
      <c r="B60" s="5">
        <v>0.45625864500000002</v>
      </c>
      <c r="C60" s="5">
        <v>5.8853830000000003E-2</v>
      </c>
      <c r="D60" s="6">
        <v>44490</v>
      </c>
      <c r="E60" s="3" t="s">
        <v>616</v>
      </c>
      <c r="F60" s="3" t="s">
        <v>1064</v>
      </c>
      <c r="G60" s="3" t="s">
        <v>1223</v>
      </c>
      <c r="H60" s="2"/>
      <c r="I60" s="2"/>
      <c r="J60" s="2"/>
      <c r="K60" s="2"/>
      <c r="L60" s="5">
        <v>-6.1131E-4</v>
      </c>
      <c r="M60" s="3" t="s">
        <v>1228</v>
      </c>
    </row>
    <row r="61" spans="1:13" x14ac:dyDescent="0.2">
      <c r="A61" s="1" t="s">
        <v>488</v>
      </c>
      <c r="B61" s="5">
        <v>0.50826880799999996</v>
      </c>
      <c r="C61" s="5">
        <v>0.22991391999999999</v>
      </c>
      <c r="D61" s="6">
        <v>44490</v>
      </c>
      <c r="E61" s="3" t="s">
        <v>616</v>
      </c>
      <c r="F61" s="3" t="s">
        <v>1096</v>
      </c>
      <c r="G61" s="3" t="s">
        <v>1223</v>
      </c>
      <c r="H61" s="2"/>
      <c r="I61" s="2"/>
      <c r="J61" s="2"/>
      <c r="K61" s="2"/>
      <c r="L61" s="5">
        <v>2.478166E-3</v>
      </c>
      <c r="M61" s="3" t="s">
        <v>1229</v>
      </c>
    </row>
    <row r="62" spans="1:13" x14ac:dyDescent="0.2">
      <c r="A62" s="1" t="s">
        <v>153</v>
      </c>
      <c r="B62" s="5">
        <v>0.26648301099999999</v>
      </c>
      <c r="C62" s="5">
        <v>0.17928184</v>
      </c>
      <c r="D62" s="6">
        <v>44490</v>
      </c>
      <c r="E62" s="3" t="s">
        <v>617</v>
      </c>
      <c r="F62" s="3" t="s">
        <v>762</v>
      </c>
      <c r="G62" s="3" t="s">
        <v>1225</v>
      </c>
      <c r="H62" s="2"/>
      <c r="I62" s="3"/>
      <c r="J62" s="3"/>
      <c r="K62" s="3"/>
      <c r="L62" s="5">
        <v>3.5753319999999998E-2</v>
      </c>
      <c r="M62" s="3" t="s">
        <v>1227</v>
      </c>
    </row>
    <row r="63" spans="1:13" x14ac:dyDescent="0.2">
      <c r="A63" s="1" t="s">
        <v>235</v>
      </c>
      <c r="B63" s="5">
        <v>0.29928973800000003</v>
      </c>
      <c r="C63" s="5">
        <v>0.28984063999999998</v>
      </c>
      <c r="D63" s="6">
        <v>44490</v>
      </c>
      <c r="E63" s="3" t="s">
        <v>617</v>
      </c>
      <c r="F63" s="3" t="s">
        <v>844</v>
      </c>
      <c r="G63" s="3" t="s">
        <v>1225</v>
      </c>
      <c r="H63" s="2"/>
      <c r="I63" s="3"/>
      <c r="J63" s="3"/>
      <c r="K63" s="3"/>
      <c r="L63" s="5">
        <v>3.881762E-3</v>
      </c>
      <c r="M63" s="3" t="s">
        <v>1228</v>
      </c>
    </row>
    <row r="64" spans="1:13" x14ac:dyDescent="0.2">
      <c r="A64" s="1" t="s">
        <v>367</v>
      </c>
      <c r="B64" s="5">
        <v>0.36342941600000001</v>
      </c>
      <c r="C64" s="5">
        <v>0.10067062</v>
      </c>
      <c r="D64" s="6">
        <v>44490</v>
      </c>
      <c r="E64" s="3" t="s">
        <v>617</v>
      </c>
      <c r="F64" s="3" t="s">
        <v>976</v>
      </c>
      <c r="G64" s="3" t="s">
        <v>1225</v>
      </c>
      <c r="H64" s="2"/>
      <c r="I64" s="3"/>
      <c r="J64" s="3"/>
      <c r="K64" s="3"/>
      <c r="L64" s="5">
        <v>-8.7179778999999999E-2</v>
      </c>
      <c r="M64" s="3" t="s">
        <v>1228</v>
      </c>
    </row>
    <row r="65" spans="1:13" x14ac:dyDescent="0.2">
      <c r="A65" s="1" t="s">
        <v>252</v>
      </c>
      <c r="B65" s="5">
        <v>0.304638982</v>
      </c>
      <c r="C65" s="5">
        <v>0.18860104</v>
      </c>
      <c r="D65" s="6">
        <v>44490</v>
      </c>
      <c r="E65" s="3" t="s">
        <v>617</v>
      </c>
      <c r="F65" s="3" t="s">
        <v>861</v>
      </c>
      <c r="G65" s="3" t="s">
        <v>1224</v>
      </c>
      <c r="H65" s="2"/>
      <c r="I65" s="2"/>
      <c r="J65" s="3"/>
      <c r="K65" s="3"/>
      <c r="L65" s="5">
        <v>-8.7390200000000001E-3</v>
      </c>
      <c r="M65" s="3" t="s">
        <v>1228</v>
      </c>
    </row>
    <row r="66" spans="1:13" x14ac:dyDescent="0.2">
      <c r="A66" s="1" t="s">
        <v>307</v>
      </c>
      <c r="B66" s="5">
        <v>0.33501813600000002</v>
      </c>
      <c r="C66" s="5">
        <v>0.37865398</v>
      </c>
      <c r="D66" s="6">
        <v>44490</v>
      </c>
      <c r="E66" s="3" t="s">
        <v>617</v>
      </c>
      <c r="F66" s="3" t="s">
        <v>916</v>
      </c>
      <c r="G66" s="3" t="s">
        <v>1224</v>
      </c>
      <c r="H66" s="2"/>
      <c r="I66" s="2"/>
      <c r="J66" s="3"/>
      <c r="K66" s="3"/>
      <c r="L66" s="5">
        <v>3.6493469999999998E-3</v>
      </c>
      <c r="M66" s="3" t="s">
        <v>1228</v>
      </c>
    </row>
    <row r="67" spans="1:13" x14ac:dyDescent="0.2">
      <c r="A67" s="1" t="s">
        <v>420</v>
      </c>
      <c r="B67" s="5">
        <v>0.40134540299999999</v>
      </c>
      <c r="C67" s="5">
        <v>0.38237912000000002</v>
      </c>
      <c r="D67" s="6">
        <v>44490</v>
      </c>
      <c r="E67" s="3" t="s">
        <v>617</v>
      </c>
      <c r="F67" s="3" t="s">
        <v>1028</v>
      </c>
      <c r="G67" s="3" t="s">
        <v>1224</v>
      </c>
      <c r="H67" s="2"/>
      <c r="I67" s="2"/>
      <c r="J67" s="3"/>
      <c r="K67" s="3"/>
      <c r="L67" s="5">
        <v>-1.2418326E-2</v>
      </c>
      <c r="M67" s="3" t="s">
        <v>1228</v>
      </c>
    </row>
    <row r="68" spans="1:13" x14ac:dyDescent="0.2">
      <c r="A68" s="1" t="s">
        <v>233</v>
      </c>
      <c r="B68" s="5">
        <v>0.29895798400000001</v>
      </c>
      <c r="C68" s="5">
        <v>0.38749281000000002</v>
      </c>
      <c r="D68" s="6">
        <v>44490</v>
      </c>
      <c r="E68" s="3" t="s">
        <v>617</v>
      </c>
      <c r="F68" s="3" t="s">
        <v>842</v>
      </c>
      <c r="G68" s="3" t="s">
        <v>1222</v>
      </c>
      <c r="H68" s="2"/>
      <c r="I68" s="2"/>
      <c r="J68" s="2"/>
      <c r="K68" s="3"/>
      <c r="L68" s="5">
        <v>-3.1312002999999998E-2</v>
      </c>
      <c r="M68" s="3" t="s">
        <v>1228</v>
      </c>
    </row>
    <row r="69" spans="1:13" x14ac:dyDescent="0.2">
      <c r="A69" s="1" t="s">
        <v>330</v>
      </c>
      <c r="B69" s="5">
        <v>0.34426423</v>
      </c>
      <c r="C69" s="5">
        <v>0.46817979999999998</v>
      </c>
      <c r="D69" s="6">
        <v>44490</v>
      </c>
      <c r="E69" s="3" t="s">
        <v>617</v>
      </c>
      <c r="F69" s="3" t="s">
        <v>939</v>
      </c>
      <c r="G69" s="3" t="s">
        <v>1223</v>
      </c>
      <c r="H69" s="2"/>
      <c r="I69" s="2"/>
      <c r="J69" s="2"/>
      <c r="K69" s="2"/>
      <c r="L69" s="5">
        <v>1.2092159999999999E-3</v>
      </c>
      <c r="M69" s="3" t="s">
        <v>1228</v>
      </c>
    </row>
    <row r="70" spans="1:13" x14ac:dyDescent="0.2">
      <c r="A70" s="1" t="s">
        <v>533</v>
      </c>
      <c r="B70" s="5">
        <v>0.67668563999999998</v>
      </c>
      <c r="C70" s="5">
        <v>0.30144148999999998</v>
      </c>
      <c r="D70" s="6">
        <v>44490</v>
      </c>
      <c r="E70" s="3" t="s">
        <v>617</v>
      </c>
      <c r="F70" s="3" t="s">
        <v>1141</v>
      </c>
      <c r="G70" s="3" t="s">
        <v>1223</v>
      </c>
      <c r="H70" s="2"/>
      <c r="I70" s="2"/>
      <c r="J70" s="2"/>
      <c r="K70" s="2"/>
      <c r="L70" s="5">
        <v>1.3904247999999999E-2</v>
      </c>
      <c r="M70" s="3" t="s">
        <v>1229</v>
      </c>
    </row>
    <row r="71" spans="1:13" x14ac:dyDescent="0.2">
      <c r="A71" s="1" t="s">
        <v>109</v>
      </c>
      <c r="B71" s="5">
        <v>0.24868135999999999</v>
      </c>
      <c r="C71" s="5">
        <v>0.21448555</v>
      </c>
      <c r="D71" s="6">
        <v>44491</v>
      </c>
      <c r="E71" s="3" t="s">
        <v>616</v>
      </c>
      <c r="F71" s="3" t="s">
        <v>718</v>
      </c>
      <c r="G71" s="3" t="s">
        <v>1225</v>
      </c>
      <c r="H71" s="2"/>
      <c r="I71" s="3"/>
      <c r="J71" s="3"/>
      <c r="K71" s="3"/>
      <c r="L71" s="5">
        <v>-3.0450725000000001E-2</v>
      </c>
      <c r="M71" s="3" t="s">
        <v>1227</v>
      </c>
    </row>
    <row r="72" spans="1:13" x14ac:dyDescent="0.2">
      <c r="A72" s="1" t="s">
        <v>326</v>
      </c>
      <c r="B72" s="5">
        <v>0.34192661600000002</v>
      </c>
      <c r="C72" s="5">
        <v>0.30180180000000001</v>
      </c>
      <c r="D72" s="6">
        <v>44491</v>
      </c>
      <c r="E72" s="3" t="s">
        <v>616</v>
      </c>
      <c r="F72" s="3" t="s">
        <v>935</v>
      </c>
      <c r="G72" s="3" t="s">
        <v>1224</v>
      </c>
      <c r="H72" s="2"/>
      <c r="I72" s="2"/>
      <c r="J72" s="3"/>
      <c r="K72" s="3"/>
      <c r="L72" s="5">
        <v>3.10014E-4</v>
      </c>
      <c r="M72" s="3" t="s">
        <v>1228</v>
      </c>
    </row>
    <row r="73" spans="1:13" x14ac:dyDescent="0.2">
      <c r="A73" s="1" t="s">
        <v>76</v>
      </c>
      <c r="B73" s="5">
        <v>0.23614568799999999</v>
      </c>
      <c r="C73" s="5">
        <v>0.11686587</v>
      </c>
      <c r="D73" s="6">
        <v>44491</v>
      </c>
      <c r="E73" s="3" t="s">
        <v>616</v>
      </c>
      <c r="F73" s="3" t="s">
        <v>685</v>
      </c>
      <c r="G73" s="3" t="s">
        <v>1222</v>
      </c>
      <c r="H73" s="2"/>
      <c r="I73" s="2"/>
      <c r="J73" s="2"/>
      <c r="K73" s="3"/>
      <c r="L73" s="5">
        <v>3.4474700000000001E-4</v>
      </c>
      <c r="M73" s="3" t="s">
        <v>1227</v>
      </c>
    </row>
    <row r="74" spans="1:13" x14ac:dyDescent="0.2">
      <c r="A74" s="1" t="s">
        <v>218</v>
      </c>
      <c r="B74" s="5">
        <v>0.29040152200000002</v>
      </c>
      <c r="C74" s="5">
        <v>0.16461468000000001</v>
      </c>
      <c r="D74" s="6">
        <v>44491</v>
      </c>
      <c r="E74" s="3" t="s">
        <v>616</v>
      </c>
      <c r="F74" s="3" t="s">
        <v>827</v>
      </c>
      <c r="G74" s="3" t="s">
        <v>1222</v>
      </c>
      <c r="H74" s="2"/>
      <c r="I74" s="2"/>
      <c r="J74" s="2"/>
      <c r="K74" s="3"/>
      <c r="L74" s="5">
        <v>-9.1842019999999989E-3</v>
      </c>
      <c r="M74" s="3" t="s">
        <v>1228</v>
      </c>
    </row>
    <row r="75" spans="1:13" x14ac:dyDescent="0.2">
      <c r="A75" s="1" t="s">
        <v>398</v>
      </c>
      <c r="B75" s="5">
        <v>0.38227363299999989</v>
      </c>
      <c r="C75" s="5">
        <v>0.56144393000000004</v>
      </c>
      <c r="D75" s="6">
        <v>44491</v>
      </c>
      <c r="E75" s="3" t="s">
        <v>616</v>
      </c>
      <c r="F75" s="3" t="s">
        <v>1006</v>
      </c>
      <c r="G75" s="3" t="s">
        <v>1222</v>
      </c>
      <c r="H75" s="2"/>
      <c r="I75" s="2"/>
      <c r="J75" s="2"/>
      <c r="K75" s="3"/>
      <c r="L75" s="5">
        <v>-1.2128531999999999E-2</v>
      </c>
      <c r="M75" s="3" t="s">
        <v>1228</v>
      </c>
    </row>
    <row r="76" spans="1:13" x14ac:dyDescent="0.2">
      <c r="A76" s="1" t="s">
        <v>417</v>
      </c>
      <c r="B76" s="5">
        <v>0.39875089600000002</v>
      </c>
      <c r="C76" s="5">
        <v>0.27293644</v>
      </c>
      <c r="D76" s="6">
        <v>44491</v>
      </c>
      <c r="E76" s="3" t="s">
        <v>616</v>
      </c>
      <c r="F76" s="3" t="s">
        <v>1025</v>
      </c>
      <c r="G76" s="3" t="s">
        <v>1222</v>
      </c>
      <c r="H76" s="2"/>
      <c r="I76" s="2"/>
      <c r="J76" s="2"/>
      <c r="K76" s="3"/>
      <c r="L76" s="5">
        <v>-8.4970949999999996E-3</v>
      </c>
      <c r="M76" s="3" t="s">
        <v>1228</v>
      </c>
    </row>
    <row r="77" spans="1:13" x14ac:dyDescent="0.2">
      <c r="A77" s="1" t="s">
        <v>260</v>
      </c>
      <c r="B77" s="5">
        <v>0.30729684400000001</v>
      </c>
      <c r="C77" s="5">
        <v>7.7638699999999991E-2</v>
      </c>
      <c r="D77" s="6">
        <v>44491</v>
      </c>
      <c r="E77" s="3" t="s">
        <v>616</v>
      </c>
      <c r="F77" s="3" t="s">
        <v>869</v>
      </c>
      <c r="G77" s="3" t="s">
        <v>1223</v>
      </c>
      <c r="H77" s="2"/>
      <c r="I77" s="2"/>
      <c r="J77" s="2"/>
      <c r="K77" s="2"/>
      <c r="L77" s="5">
        <v>5.0597589000000012E-2</v>
      </c>
      <c r="M77" s="3" t="s">
        <v>1228</v>
      </c>
    </row>
    <row r="78" spans="1:13" x14ac:dyDescent="0.2">
      <c r="A78" s="1" t="s">
        <v>410</v>
      </c>
      <c r="B78" s="5">
        <v>0.39281851299999998</v>
      </c>
      <c r="C78" s="5">
        <v>8.6813459999999995E-2</v>
      </c>
      <c r="D78" s="6">
        <v>44491</v>
      </c>
      <c r="E78" s="3" t="s">
        <v>616</v>
      </c>
      <c r="F78" s="3" t="s">
        <v>1018</v>
      </c>
      <c r="G78" s="3" t="s">
        <v>1223</v>
      </c>
      <c r="H78" s="2"/>
      <c r="I78" s="2"/>
      <c r="J78" s="2"/>
      <c r="K78" s="2"/>
      <c r="L78" s="5">
        <v>-4.3270680999999998E-2</v>
      </c>
      <c r="M78" s="3" t="s">
        <v>1228</v>
      </c>
    </row>
    <row r="79" spans="1:13" x14ac:dyDescent="0.2">
      <c r="A79" s="1" t="s">
        <v>527</v>
      </c>
      <c r="B79" s="5">
        <v>0.64774524700000002</v>
      </c>
      <c r="C79" s="5">
        <v>0.11313131</v>
      </c>
      <c r="D79" s="6">
        <v>44491</v>
      </c>
      <c r="E79" s="3" t="s">
        <v>616</v>
      </c>
      <c r="F79" s="3" t="s">
        <v>1135</v>
      </c>
      <c r="G79" s="3" t="s">
        <v>1223</v>
      </c>
      <c r="H79" s="2"/>
      <c r="I79" s="2"/>
      <c r="J79" s="2"/>
      <c r="K79" s="2"/>
      <c r="L79" s="5">
        <v>1.2314113999999999E-2</v>
      </c>
      <c r="M79" s="3" t="s">
        <v>1229</v>
      </c>
    </row>
    <row r="80" spans="1:13" x14ac:dyDescent="0.2">
      <c r="A80" s="1" t="s">
        <v>249</v>
      </c>
      <c r="B80" s="5">
        <v>0.30385319799999999</v>
      </c>
      <c r="C80" s="5">
        <v>0.14115556000000001</v>
      </c>
      <c r="D80" s="6">
        <v>44494</v>
      </c>
      <c r="E80" s="3" t="s">
        <v>615</v>
      </c>
      <c r="F80" s="3" t="s">
        <v>858</v>
      </c>
      <c r="G80" s="3" t="s">
        <v>1223</v>
      </c>
      <c r="H80" s="2"/>
      <c r="I80" s="2"/>
      <c r="J80" s="2"/>
      <c r="K80" s="2"/>
      <c r="L80" s="5">
        <v>0.115551248</v>
      </c>
      <c r="M80" s="3" t="s">
        <v>1228</v>
      </c>
    </row>
    <row r="81" spans="1:13" x14ac:dyDescent="0.2">
      <c r="A81" s="1" t="s">
        <v>554</v>
      </c>
      <c r="B81" s="5">
        <v>0.82388782900000002</v>
      </c>
      <c r="C81" s="5">
        <v>0.18964091999999999</v>
      </c>
      <c r="D81" s="6">
        <v>44494</v>
      </c>
      <c r="E81" s="3" t="s">
        <v>615</v>
      </c>
      <c r="F81" s="3" t="s">
        <v>1162</v>
      </c>
      <c r="G81" s="3" t="s">
        <v>1223</v>
      </c>
      <c r="H81" s="2"/>
      <c r="I81" s="2"/>
      <c r="J81" s="2"/>
      <c r="K81" s="2"/>
      <c r="L81" s="5">
        <v>-5.3762870999999997E-2</v>
      </c>
      <c r="M81" s="3" t="s">
        <v>1229</v>
      </c>
    </row>
    <row r="82" spans="1:13" x14ac:dyDescent="0.2">
      <c r="A82" s="1" t="s">
        <v>54</v>
      </c>
      <c r="B82" s="5">
        <v>0.22603768900000001</v>
      </c>
      <c r="C82" s="5">
        <v>0.33884768999999998</v>
      </c>
      <c r="D82" s="6">
        <v>44494</v>
      </c>
      <c r="E82" s="3" t="s">
        <v>616</v>
      </c>
      <c r="F82" s="3" t="s">
        <v>663</v>
      </c>
      <c r="G82" s="3" t="s">
        <v>1224</v>
      </c>
      <c r="H82" s="2"/>
      <c r="I82" s="2"/>
      <c r="J82" s="3"/>
      <c r="K82" s="3"/>
      <c r="L82" s="5">
        <v>8.6220459999999995E-3</v>
      </c>
      <c r="M82" s="3" t="s">
        <v>1227</v>
      </c>
    </row>
    <row r="83" spans="1:13" x14ac:dyDescent="0.2">
      <c r="A83" s="1" t="s">
        <v>222</v>
      </c>
      <c r="B83" s="5">
        <v>0.29136778699999999</v>
      </c>
      <c r="C83" s="5">
        <v>0.28164347000000001</v>
      </c>
      <c r="D83" s="6">
        <v>44494</v>
      </c>
      <c r="E83" s="3" t="s">
        <v>616</v>
      </c>
      <c r="F83" s="3" t="s">
        <v>831</v>
      </c>
      <c r="G83" s="3" t="s">
        <v>1222</v>
      </c>
      <c r="H83" s="2"/>
      <c r="I83" s="2"/>
      <c r="J83" s="2"/>
      <c r="K83" s="3"/>
      <c r="L83" s="5">
        <v>-1.1838423000000001E-2</v>
      </c>
      <c r="M83" s="3" t="s">
        <v>1228</v>
      </c>
    </row>
    <row r="84" spans="1:13" x14ac:dyDescent="0.2">
      <c r="A84" s="1" t="s">
        <v>27</v>
      </c>
      <c r="B84" s="5">
        <v>0.199791408</v>
      </c>
      <c r="C84" s="5">
        <v>9.3463649999999995E-2</v>
      </c>
      <c r="D84" s="6">
        <v>44494</v>
      </c>
      <c r="E84" s="3" t="s">
        <v>617</v>
      </c>
      <c r="F84" s="3" t="s">
        <v>636</v>
      </c>
      <c r="G84" s="3" t="s">
        <v>1224</v>
      </c>
      <c r="H84" s="2"/>
      <c r="I84" s="2"/>
      <c r="J84" s="3"/>
      <c r="K84" s="3"/>
      <c r="L84" s="5">
        <v>2.7780795E-2</v>
      </c>
      <c r="M84" s="3" t="s">
        <v>1227</v>
      </c>
    </row>
    <row r="85" spans="1:13" x14ac:dyDescent="0.2">
      <c r="A85" s="1" t="s">
        <v>227</v>
      </c>
      <c r="B85" s="5">
        <v>0.29523327900000002</v>
      </c>
      <c r="C85" s="5">
        <v>0.42591753999999998</v>
      </c>
      <c r="D85" s="6">
        <v>44494</v>
      </c>
      <c r="E85" s="3" t="s">
        <v>617</v>
      </c>
      <c r="F85" s="3" t="s">
        <v>836</v>
      </c>
      <c r="G85" s="3" t="s">
        <v>1224</v>
      </c>
      <c r="H85" s="2"/>
      <c r="I85" s="2"/>
      <c r="J85" s="3"/>
      <c r="K85" s="3"/>
      <c r="L85" s="5">
        <v>1.5253628999999999E-2</v>
      </c>
      <c r="M85" s="3" t="s">
        <v>1228</v>
      </c>
    </row>
    <row r="86" spans="1:13" x14ac:dyDescent="0.2">
      <c r="A86" s="1" t="s">
        <v>255</v>
      </c>
      <c r="B86" s="5">
        <v>0.30556594599999998</v>
      </c>
      <c r="C86" s="5">
        <v>0.23222177999999999</v>
      </c>
      <c r="D86" s="6">
        <v>44494</v>
      </c>
      <c r="E86" s="3" t="s">
        <v>617</v>
      </c>
      <c r="F86" s="3" t="s">
        <v>864</v>
      </c>
      <c r="G86" s="3" t="s">
        <v>1224</v>
      </c>
      <c r="H86" s="2"/>
      <c r="I86" s="2"/>
      <c r="J86" s="3"/>
      <c r="K86" s="3"/>
      <c r="L86" s="5">
        <v>-1.7074787000000001E-2</v>
      </c>
      <c r="M86" s="3" t="s">
        <v>1228</v>
      </c>
    </row>
    <row r="87" spans="1:13" x14ac:dyDescent="0.2">
      <c r="A87" s="1" t="s">
        <v>332</v>
      </c>
      <c r="B87" s="5">
        <v>0.34657699600000003</v>
      </c>
      <c r="C87" s="5">
        <v>0.23319482</v>
      </c>
      <c r="D87" s="6">
        <v>44494</v>
      </c>
      <c r="E87" s="3" t="s">
        <v>617</v>
      </c>
      <c r="F87" s="3" t="s">
        <v>941</v>
      </c>
      <c r="G87" s="3" t="s">
        <v>1224</v>
      </c>
      <c r="H87" s="2"/>
      <c r="I87" s="2"/>
      <c r="J87" s="3"/>
      <c r="K87" s="3"/>
      <c r="L87" s="5">
        <v>-1.9185595E-2</v>
      </c>
      <c r="M87" s="3" t="s">
        <v>1228</v>
      </c>
    </row>
    <row r="88" spans="1:13" x14ac:dyDescent="0.2">
      <c r="A88" s="1" t="s">
        <v>372</v>
      </c>
      <c r="B88" s="5">
        <v>0.365860201</v>
      </c>
      <c r="C88" s="5">
        <v>0.57744783</v>
      </c>
      <c r="D88" s="6">
        <v>44494</v>
      </c>
      <c r="E88" s="3" t="s">
        <v>617</v>
      </c>
      <c r="F88" s="3" t="s">
        <v>981</v>
      </c>
      <c r="G88" s="3" t="s">
        <v>1224</v>
      </c>
      <c r="H88" s="2"/>
      <c r="I88" s="2"/>
      <c r="J88" s="3"/>
      <c r="K88" s="3"/>
      <c r="L88" s="5">
        <v>-3.7250027999999998E-2</v>
      </c>
      <c r="M88" s="3" t="s">
        <v>1228</v>
      </c>
    </row>
    <row r="89" spans="1:13" x14ac:dyDescent="0.2">
      <c r="A89" s="1" t="s">
        <v>352</v>
      </c>
      <c r="B89" s="5">
        <v>0.35774139599999999</v>
      </c>
      <c r="C89" s="5">
        <v>0.36487662999999998</v>
      </c>
      <c r="D89" s="6">
        <v>44494</v>
      </c>
      <c r="E89" s="3" t="s">
        <v>617</v>
      </c>
      <c r="F89" s="3" t="s">
        <v>961</v>
      </c>
      <c r="G89" s="3" t="s">
        <v>1223</v>
      </c>
      <c r="H89" s="2"/>
      <c r="I89" s="2"/>
      <c r="J89" s="2"/>
      <c r="K89" s="2"/>
      <c r="L89" s="5">
        <v>-1.8876858999999999E-2</v>
      </c>
      <c r="M89" s="3" t="s">
        <v>1228</v>
      </c>
    </row>
    <row r="90" spans="1:13" x14ac:dyDescent="0.2">
      <c r="A90" s="1" t="s">
        <v>324</v>
      </c>
      <c r="B90" s="5">
        <v>0.34105450799999998</v>
      </c>
      <c r="C90" s="5">
        <v>0.50544845000000005</v>
      </c>
      <c r="D90" s="6">
        <v>44495</v>
      </c>
      <c r="E90" s="3" t="s">
        <v>615</v>
      </c>
      <c r="F90" s="3" t="s">
        <v>933</v>
      </c>
      <c r="G90" s="3" t="s">
        <v>1225</v>
      </c>
      <c r="H90" s="2"/>
      <c r="I90" s="3"/>
      <c r="J90" s="3"/>
      <c r="K90" s="3"/>
      <c r="L90" s="5">
        <v>-4.4413452999999999E-2</v>
      </c>
      <c r="M90" s="3" t="s">
        <v>1228</v>
      </c>
    </row>
    <row r="91" spans="1:13" x14ac:dyDescent="0.2">
      <c r="A91" s="1" t="s">
        <v>291</v>
      </c>
      <c r="B91" s="5">
        <v>0.32192650699999997</v>
      </c>
      <c r="C91" s="5">
        <v>0.17856358</v>
      </c>
      <c r="D91" s="6">
        <v>44495</v>
      </c>
      <c r="E91" s="3" t="s">
        <v>615</v>
      </c>
      <c r="F91" s="3" t="s">
        <v>900</v>
      </c>
      <c r="G91" s="3" t="s">
        <v>1222</v>
      </c>
      <c r="H91" s="2"/>
      <c r="I91" s="2"/>
      <c r="J91" s="2"/>
      <c r="K91" s="3"/>
      <c r="L91" s="5">
        <v>1.07719E-3</v>
      </c>
      <c r="M91" s="3" t="s">
        <v>1228</v>
      </c>
    </row>
    <row r="92" spans="1:13" x14ac:dyDescent="0.2">
      <c r="A92" s="1" t="s">
        <v>224</v>
      </c>
      <c r="B92" s="5">
        <v>0.292579643</v>
      </c>
      <c r="C92" s="5">
        <v>0.33198925000000001</v>
      </c>
      <c r="D92" s="6">
        <v>44495</v>
      </c>
      <c r="E92" s="3" t="s">
        <v>616</v>
      </c>
      <c r="F92" s="3" t="s">
        <v>833</v>
      </c>
      <c r="G92" s="3" t="s">
        <v>1225</v>
      </c>
      <c r="H92" s="2"/>
      <c r="I92" s="3"/>
      <c r="J92" s="3"/>
      <c r="K92" s="3"/>
      <c r="L92" s="5">
        <v>-9.7233749000000008E-2</v>
      </c>
      <c r="M92" s="3" t="s">
        <v>1228</v>
      </c>
    </row>
    <row r="93" spans="1:13" x14ac:dyDescent="0.2">
      <c r="A93" s="1" t="s">
        <v>30</v>
      </c>
      <c r="B93" s="5">
        <v>0.20777826599999999</v>
      </c>
      <c r="C93" s="5">
        <v>8.9552240000000005E-2</v>
      </c>
      <c r="D93" s="6">
        <v>44495</v>
      </c>
      <c r="E93" s="3" t="s">
        <v>616</v>
      </c>
      <c r="F93" s="3" t="s">
        <v>639</v>
      </c>
      <c r="G93" s="3" t="s">
        <v>1224</v>
      </c>
      <c r="H93" s="2"/>
      <c r="I93" s="2"/>
      <c r="J93" s="3"/>
      <c r="K93" s="3"/>
      <c r="L93" s="5">
        <v>-4.7987850999999998E-2</v>
      </c>
      <c r="M93" s="3" t="s">
        <v>1227</v>
      </c>
    </row>
    <row r="94" spans="1:13" x14ac:dyDescent="0.2">
      <c r="A94" s="1" t="s">
        <v>63</v>
      </c>
      <c r="B94" s="5">
        <v>0.23035846500000001</v>
      </c>
      <c r="C94" s="5">
        <v>0.15954773999999999</v>
      </c>
      <c r="D94" s="6">
        <v>44495</v>
      </c>
      <c r="E94" s="3" t="s">
        <v>616</v>
      </c>
      <c r="F94" s="3" t="s">
        <v>672</v>
      </c>
      <c r="G94" s="3" t="s">
        <v>1224</v>
      </c>
      <c r="H94" s="2"/>
      <c r="I94" s="2"/>
      <c r="J94" s="3"/>
      <c r="K94" s="3"/>
      <c r="L94" s="5">
        <v>-3.2132701E-2</v>
      </c>
      <c r="M94" s="3" t="s">
        <v>1227</v>
      </c>
    </row>
    <row r="95" spans="1:13" x14ac:dyDescent="0.2">
      <c r="A95" s="1" t="s">
        <v>79</v>
      </c>
      <c r="B95" s="5">
        <v>0.237389921</v>
      </c>
      <c r="C95" s="5">
        <v>0.29397733999999998</v>
      </c>
      <c r="D95" s="6">
        <v>44495</v>
      </c>
      <c r="E95" s="3" t="s">
        <v>616</v>
      </c>
      <c r="F95" s="3" t="s">
        <v>688</v>
      </c>
      <c r="G95" s="3" t="s">
        <v>1224</v>
      </c>
      <c r="H95" s="2"/>
      <c r="I95" s="2"/>
      <c r="J95" s="3"/>
      <c r="K95" s="3"/>
      <c r="L95" s="5">
        <v>-2.3388696E-2</v>
      </c>
      <c r="M95" s="3" t="s">
        <v>1227</v>
      </c>
    </row>
    <row r="96" spans="1:13" x14ac:dyDescent="0.2">
      <c r="A96" s="1" t="s">
        <v>81</v>
      </c>
      <c r="B96" s="5">
        <v>0.23990863600000001</v>
      </c>
      <c r="C96" s="5">
        <v>0.16274089999999999</v>
      </c>
      <c r="D96" s="6">
        <v>44495</v>
      </c>
      <c r="E96" s="3" t="s">
        <v>616</v>
      </c>
      <c r="F96" s="3" t="s">
        <v>690</v>
      </c>
      <c r="G96" s="3" t="s">
        <v>1224</v>
      </c>
      <c r="H96" s="2"/>
      <c r="I96" s="2"/>
      <c r="J96" s="3"/>
      <c r="K96" s="3"/>
      <c r="L96" s="5">
        <v>-2.2396459000000001E-2</v>
      </c>
      <c r="M96" s="3" t="s">
        <v>1227</v>
      </c>
    </row>
    <row r="97" spans="1:13" x14ac:dyDescent="0.2">
      <c r="A97" s="1" t="s">
        <v>120</v>
      </c>
      <c r="B97" s="5">
        <v>0.25447065600000002</v>
      </c>
      <c r="C97" s="5">
        <v>0.29620144999999998</v>
      </c>
      <c r="D97" s="6">
        <v>44495</v>
      </c>
      <c r="E97" s="3" t="s">
        <v>616</v>
      </c>
      <c r="F97" s="3" t="s">
        <v>729</v>
      </c>
      <c r="G97" s="3" t="s">
        <v>1224</v>
      </c>
      <c r="H97" s="2"/>
      <c r="I97" s="2"/>
      <c r="J97" s="3"/>
      <c r="K97" s="3"/>
      <c r="L97" s="5">
        <v>1.091781E-3</v>
      </c>
      <c r="M97" s="3" t="s">
        <v>1227</v>
      </c>
    </row>
    <row r="98" spans="1:13" x14ac:dyDescent="0.2">
      <c r="A98" s="1" t="s">
        <v>245</v>
      </c>
      <c r="B98" s="5">
        <v>0.301699251</v>
      </c>
      <c r="C98" s="5">
        <v>0.24844888000000001</v>
      </c>
      <c r="D98" s="6">
        <v>44495</v>
      </c>
      <c r="E98" s="3" t="s">
        <v>616</v>
      </c>
      <c r="F98" s="3" t="s">
        <v>854</v>
      </c>
      <c r="G98" s="3" t="s">
        <v>1224</v>
      </c>
      <c r="H98" s="2"/>
      <c r="I98" s="2"/>
      <c r="J98" s="3"/>
      <c r="K98" s="3"/>
      <c r="L98" s="5">
        <v>-1.6188557999999999E-2</v>
      </c>
      <c r="M98" s="3" t="s">
        <v>1228</v>
      </c>
    </row>
    <row r="99" spans="1:13" x14ac:dyDescent="0.2">
      <c r="A99" s="1" t="s">
        <v>286</v>
      </c>
      <c r="B99" s="5">
        <v>0.32013078299999997</v>
      </c>
      <c r="C99" s="5">
        <v>0.25045928000000001</v>
      </c>
      <c r="D99" s="6">
        <v>44495</v>
      </c>
      <c r="E99" s="3" t="s">
        <v>616</v>
      </c>
      <c r="F99" s="3" t="s">
        <v>895</v>
      </c>
      <c r="G99" s="3" t="s">
        <v>1224</v>
      </c>
      <c r="H99" s="2"/>
      <c r="I99" s="2"/>
      <c r="J99" s="3"/>
      <c r="K99" s="3"/>
      <c r="L99" s="5">
        <v>-2.2403859000000002E-2</v>
      </c>
      <c r="M99" s="3" t="s">
        <v>1228</v>
      </c>
    </row>
    <row r="100" spans="1:13" x14ac:dyDescent="0.2">
      <c r="A100" s="1" t="s">
        <v>340</v>
      </c>
      <c r="B100" s="5">
        <v>0.35215812400000002</v>
      </c>
      <c r="C100" s="5">
        <v>0.23659305999999999</v>
      </c>
      <c r="D100" s="6">
        <v>44495</v>
      </c>
      <c r="E100" s="3" t="s">
        <v>616</v>
      </c>
      <c r="F100" s="3" t="s">
        <v>949</v>
      </c>
      <c r="G100" s="3" t="s">
        <v>1224</v>
      </c>
      <c r="H100" s="2"/>
      <c r="I100" s="2"/>
      <c r="J100" s="3"/>
      <c r="K100" s="3"/>
      <c r="L100" s="5">
        <v>3.1281794000000002E-2</v>
      </c>
      <c r="M100" s="3" t="s">
        <v>1228</v>
      </c>
    </row>
    <row r="101" spans="1:13" x14ac:dyDescent="0.2">
      <c r="A101" s="1" t="s">
        <v>363</v>
      </c>
      <c r="B101" s="5">
        <v>0.36153905800000002</v>
      </c>
      <c r="C101" s="5">
        <v>0.45634810999999997</v>
      </c>
      <c r="D101" s="6">
        <v>44495</v>
      </c>
      <c r="E101" s="3" t="s">
        <v>616</v>
      </c>
      <c r="F101" s="3" t="s">
        <v>972</v>
      </c>
      <c r="G101" s="3" t="s">
        <v>1224</v>
      </c>
      <c r="H101" s="2"/>
      <c r="I101" s="2"/>
      <c r="J101" s="3"/>
      <c r="K101" s="3"/>
      <c r="L101" s="5">
        <v>-8.4456141999999998E-2</v>
      </c>
      <c r="M101" s="3" t="s">
        <v>1228</v>
      </c>
    </row>
    <row r="102" spans="1:13" x14ac:dyDescent="0.2">
      <c r="A102" s="1" t="s">
        <v>389</v>
      </c>
      <c r="B102" s="5">
        <v>0.37657325400000002</v>
      </c>
      <c r="C102" s="5">
        <v>0.30357623</v>
      </c>
      <c r="D102" s="6">
        <v>44495</v>
      </c>
      <c r="E102" s="3" t="s">
        <v>616</v>
      </c>
      <c r="F102" s="3" t="s">
        <v>997</v>
      </c>
      <c r="G102" s="3" t="s">
        <v>1224</v>
      </c>
      <c r="H102" s="2"/>
      <c r="I102" s="2"/>
      <c r="J102" s="3"/>
      <c r="K102" s="3"/>
      <c r="L102" s="5">
        <v>-2.6965049000000001E-2</v>
      </c>
      <c r="M102" s="3" t="s">
        <v>1228</v>
      </c>
    </row>
    <row r="103" spans="1:13" x14ac:dyDescent="0.2">
      <c r="A103" s="1" t="s">
        <v>11</v>
      </c>
      <c r="B103" s="5">
        <v>0.172479244</v>
      </c>
      <c r="C103" s="5">
        <v>0.16649929999999999</v>
      </c>
      <c r="D103" s="6">
        <v>44495</v>
      </c>
      <c r="E103" s="3" t="s">
        <v>616</v>
      </c>
      <c r="F103" s="3" t="s">
        <v>620</v>
      </c>
      <c r="G103" s="3" t="s">
        <v>1222</v>
      </c>
      <c r="H103" s="2"/>
      <c r="I103" s="2"/>
      <c r="J103" s="2"/>
      <c r="K103" s="3"/>
      <c r="L103" s="5">
        <v>4.933031E-3</v>
      </c>
      <c r="M103" s="3" t="s">
        <v>1226</v>
      </c>
    </row>
    <row r="104" spans="1:13" x14ac:dyDescent="0.2">
      <c r="A104" s="1" t="s">
        <v>32</v>
      </c>
      <c r="B104" s="5">
        <v>0.208192025</v>
      </c>
      <c r="C104" s="5">
        <v>0.20581896999999999</v>
      </c>
      <c r="D104" s="6">
        <v>44495</v>
      </c>
      <c r="E104" s="3" t="s">
        <v>616</v>
      </c>
      <c r="F104" s="3" t="s">
        <v>641</v>
      </c>
      <c r="G104" s="3" t="s">
        <v>1222</v>
      </c>
      <c r="H104" s="2"/>
      <c r="I104" s="2"/>
      <c r="J104" s="2"/>
      <c r="K104" s="3"/>
      <c r="L104" s="5">
        <v>-1.3927550000000001E-3</v>
      </c>
      <c r="M104" s="3" t="s">
        <v>1227</v>
      </c>
    </row>
    <row r="105" spans="1:13" x14ac:dyDescent="0.2">
      <c r="A105" s="1" t="s">
        <v>100</v>
      </c>
      <c r="B105" s="5">
        <v>0.24613702600000001</v>
      </c>
      <c r="C105" s="5">
        <v>3.3637E-2</v>
      </c>
      <c r="D105" s="6">
        <v>44495</v>
      </c>
      <c r="E105" s="3" t="s">
        <v>616</v>
      </c>
      <c r="F105" s="3" t="s">
        <v>709</v>
      </c>
      <c r="G105" s="3" t="s">
        <v>1222</v>
      </c>
      <c r="H105" s="2"/>
      <c r="I105" s="2"/>
      <c r="J105" s="2"/>
      <c r="K105" s="3"/>
      <c r="L105" s="5">
        <v>-1.6611681999999999E-2</v>
      </c>
      <c r="M105" s="3" t="s">
        <v>1227</v>
      </c>
    </row>
    <row r="106" spans="1:13" x14ac:dyDescent="0.2">
      <c r="A106" s="1" t="s">
        <v>116</v>
      </c>
      <c r="B106" s="5">
        <v>0.25240601600000001</v>
      </c>
      <c r="C106" s="5">
        <v>0.19710669</v>
      </c>
      <c r="D106" s="6">
        <v>44495</v>
      </c>
      <c r="E106" s="3" t="s">
        <v>616</v>
      </c>
      <c r="F106" s="3" t="s">
        <v>725</v>
      </c>
      <c r="G106" s="3" t="s">
        <v>1222</v>
      </c>
      <c r="H106" s="2"/>
      <c r="I106" s="2"/>
      <c r="J106" s="2"/>
      <c r="K106" s="3"/>
      <c r="L106" s="5">
        <v>-2.2275216E-2</v>
      </c>
      <c r="M106" s="3" t="s">
        <v>1227</v>
      </c>
    </row>
    <row r="107" spans="1:13" x14ac:dyDescent="0.2">
      <c r="A107" s="1" t="s">
        <v>145</v>
      </c>
      <c r="B107" s="5">
        <v>0.26356717499999999</v>
      </c>
      <c r="C107" s="5">
        <v>0.41445658000000002</v>
      </c>
      <c r="D107" s="6">
        <v>44495</v>
      </c>
      <c r="E107" s="3" t="s">
        <v>616</v>
      </c>
      <c r="F107" s="3" t="s">
        <v>754</v>
      </c>
      <c r="G107" s="3" t="s">
        <v>1222</v>
      </c>
      <c r="H107" s="2"/>
      <c r="I107" s="2"/>
      <c r="J107" s="2"/>
      <c r="K107" s="3"/>
      <c r="L107" s="5">
        <v>-9.7543009999999999E-3</v>
      </c>
      <c r="M107" s="3" t="s">
        <v>1227</v>
      </c>
    </row>
    <row r="108" spans="1:13" x14ac:dyDescent="0.2">
      <c r="A108" s="1" t="s">
        <v>232</v>
      </c>
      <c r="B108" s="5">
        <v>0.29829158099999997</v>
      </c>
      <c r="C108" s="5">
        <v>0.28633406</v>
      </c>
      <c r="D108" s="6">
        <v>44495</v>
      </c>
      <c r="E108" s="3" t="s">
        <v>616</v>
      </c>
      <c r="F108" s="3" t="s">
        <v>841</v>
      </c>
      <c r="G108" s="3" t="s">
        <v>1222</v>
      </c>
      <c r="H108" s="2"/>
      <c r="I108" s="2"/>
      <c r="J108" s="2"/>
      <c r="K108" s="3"/>
      <c r="L108" s="5">
        <v>-2.7132837E-2</v>
      </c>
      <c r="M108" s="3" t="s">
        <v>1228</v>
      </c>
    </row>
    <row r="109" spans="1:13" x14ac:dyDescent="0.2">
      <c r="A109" s="1" t="s">
        <v>303</v>
      </c>
      <c r="B109" s="5">
        <v>0.33257294599999998</v>
      </c>
      <c r="C109" s="5">
        <v>0.3829651</v>
      </c>
      <c r="D109" s="6">
        <v>44495</v>
      </c>
      <c r="E109" s="3" t="s">
        <v>616</v>
      </c>
      <c r="F109" s="3" t="s">
        <v>912</v>
      </c>
      <c r="G109" s="3" t="s">
        <v>1222</v>
      </c>
      <c r="H109" s="2"/>
      <c r="I109" s="2"/>
      <c r="J109" s="2"/>
      <c r="K109" s="3"/>
      <c r="L109" s="5">
        <v>8.8400400000000004E-3</v>
      </c>
      <c r="M109" s="3" t="s">
        <v>1228</v>
      </c>
    </row>
    <row r="110" spans="1:13" x14ac:dyDescent="0.2">
      <c r="A110" s="1" t="s">
        <v>419</v>
      </c>
      <c r="B110" s="5">
        <v>0.40130198</v>
      </c>
      <c r="C110" s="5">
        <v>0.24340917000000001</v>
      </c>
      <c r="D110" s="6">
        <v>44495</v>
      </c>
      <c r="E110" s="3" t="s">
        <v>616</v>
      </c>
      <c r="F110" s="3" t="s">
        <v>1027</v>
      </c>
      <c r="G110" s="3" t="s">
        <v>1222</v>
      </c>
      <c r="H110" s="2"/>
      <c r="I110" s="2"/>
      <c r="J110" s="2"/>
      <c r="K110" s="3"/>
      <c r="L110" s="5">
        <v>-1.9484544999999999E-2</v>
      </c>
      <c r="M110" s="3" t="s">
        <v>1228</v>
      </c>
    </row>
    <row r="111" spans="1:13" x14ac:dyDescent="0.2">
      <c r="A111" s="1" t="s">
        <v>333</v>
      </c>
      <c r="B111" s="5">
        <v>0.34733187700000001</v>
      </c>
      <c r="C111" s="5">
        <v>9.4211669999999997E-2</v>
      </c>
      <c r="D111" s="6">
        <v>44495</v>
      </c>
      <c r="E111" s="3" t="s">
        <v>616</v>
      </c>
      <c r="F111" s="3" t="s">
        <v>942</v>
      </c>
      <c r="G111" s="3" t="s">
        <v>1223</v>
      </c>
      <c r="H111" s="2"/>
      <c r="I111" s="2"/>
      <c r="J111" s="2"/>
      <c r="K111" s="2"/>
      <c r="L111" s="5">
        <v>-1.0999069E-2</v>
      </c>
      <c r="M111" s="3" t="s">
        <v>1228</v>
      </c>
    </row>
    <row r="112" spans="1:13" x14ac:dyDescent="0.2">
      <c r="A112" s="1" t="s">
        <v>439</v>
      </c>
      <c r="B112" s="5">
        <v>0.42954212700000011</v>
      </c>
      <c r="C112" s="5">
        <v>0.12355136999999999</v>
      </c>
      <c r="D112" s="6">
        <v>44495</v>
      </c>
      <c r="E112" s="3" t="s">
        <v>616</v>
      </c>
      <c r="F112" s="3" t="s">
        <v>1047</v>
      </c>
      <c r="G112" s="3" t="s">
        <v>1223</v>
      </c>
      <c r="H112" s="2"/>
      <c r="I112" s="2"/>
      <c r="J112" s="2"/>
      <c r="K112" s="2"/>
      <c r="L112" s="5">
        <v>-4.3337989E-2</v>
      </c>
      <c r="M112" s="3" t="s">
        <v>1228</v>
      </c>
    </row>
    <row r="113" spans="1:13" x14ac:dyDescent="0.2">
      <c r="A113" s="1" t="s">
        <v>44</v>
      </c>
      <c r="B113" s="5">
        <v>0.21862581</v>
      </c>
      <c r="C113" s="5">
        <v>0.27971403</v>
      </c>
      <c r="D113" s="6">
        <v>44495</v>
      </c>
      <c r="E113" s="3" t="s">
        <v>617</v>
      </c>
      <c r="F113" s="3" t="s">
        <v>653</v>
      </c>
      <c r="G113" s="3" t="s">
        <v>1225</v>
      </c>
      <c r="H113" s="2"/>
      <c r="I113" s="3"/>
      <c r="J113" s="3"/>
      <c r="K113" s="3"/>
      <c r="L113" s="5">
        <v>-3.4339635E-2</v>
      </c>
      <c r="M113" s="3" t="s">
        <v>1227</v>
      </c>
    </row>
    <row r="114" spans="1:13" x14ac:dyDescent="0.2">
      <c r="A114" s="1" t="s">
        <v>215</v>
      </c>
      <c r="B114" s="5">
        <v>0.28954815</v>
      </c>
      <c r="C114" s="5">
        <v>0.18829359000000001</v>
      </c>
      <c r="D114" s="6">
        <v>44495</v>
      </c>
      <c r="E114" s="3" t="s">
        <v>617</v>
      </c>
      <c r="F114" s="3" t="s">
        <v>824</v>
      </c>
      <c r="G114" s="3" t="s">
        <v>1225</v>
      </c>
      <c r="H114" s="2"/>
      <c r="I114" s="3"/>
      <c r="J114" s="3"/>
      <c r="K114" s="3"/>
      <c r="L114" s="5">
        <v>1.1351913999999999E-2</v>
      </c>
      <c r="M114" s="3" t="s">
        <v>1228</v>
      </c>
    </row>
    <row r="115" spans="1:13" x14ac:dyDescent="0.2">
      <c r="A115" s="1" t="s">
        <v>67</v>
      </c>
      <c r="B115" s="5">
        <v>0.23194447400000001</v>
      </c>
      <c r="C115" s="5">
        <v>9.1426250000000001E-2</v>
      </c>
      <c r="D115" s="6">
        <v>44495</v>
      </c>
      <c r="E115" s="3" t="s">
        <v>617</v>
      </c>
      <c r="F115" s="3" t="s">
        <v>676</v>
      </c>
      <c r="G115" s="3" t="s">
        <v>1224</v>
      </c>
      <c r="H115" s="2"/>
      <c r="I115" s="2"/>
      <c r="J115" s="3"/>
      <c r="K115" s="3"/>
      <c r="L115" s="5">
        <v>4.64551E-4</v>
      </c>
      <c r="M115" s="3" t="s">
        <v>1227</v>
      </c>
    </row>
    <row r="116" spans="1:13" x14ac:dyDescent="0.2">
      <c r="A116" s="1" t="s">
        <v>87</v>
      </c>
      <c r="B116" s="5">
        <v>0.24156097000000001</v>
      </c>
      <c r="C116" s="5">
        <v>0.17186251</v>
      </c>
      <c r="D116" s="6">
        <v>44495</v>
      </c>
      <c r="E116" s="3" t="s">
        <v>617</v>
      </c>
      <c r="F116" s="3" t="s">
        <v>696</v>
      </c>
      <c r="G116" s="3" t="s">
        <v>1224</v>
      </c>
      <c r="H116" s="2"/>
      <c r="I116" s="2"/>
      <c r="J116" s="3"/>
      <c r="K116" s="3"/>
      <c r="L116" s="5">
        <v>4.6006755000000003E-2</v>
      </c>
      <c r="M116" s="3" t="s">
        <v>1227</v>
      </c>
    </row>
    <row r="117" spans="1:13" x14ac:dyDescent="0.2">
      <c r="A117" s="1" t="s">
        <v>129</v>
      </c>
      <c r="B117" s="5">
        <v>0.25800177299999999</v>
      </c>
      <c r="C117" s="5">
        <v>2.9224050000000001E-2</v>
      </c>
      <c r="D117" s="6">
        <v>44495</v>
      </c>
      <c r="E117" s="3" t="s">
        <v>617</v>
      </c>
      <c r="F117" s="3" t="s">
        <v>738</v>
      </c>
      <c r="G117" s="3" t="s">
        <v>1224</v>
      </c>
      <c r="H117" s="2"/>
      <c r="I117" s="2"/>
      <c r="J117" s="3"/>
      <c r="K117" s="3"/>
      <c r="L117" s="5">
        <v>-4.7290390000000002E-2</v>
      </c>
      <c r="M117" s="3" t="s">
        <v>1227</v>
      </c>
    </row>
    <row r="118" spans="1:13" x14ac:dyDescent="0.2">
      <c r="A118" s="1" t="s">
        <v>131</v>
      </c>
      <c r="B118" s="5">
        <v>0.25874023000000002</v>
      </c>
      <c r="C118" s="5">
        <v>0.221474</v>
      </c>
      <c r="D118" s="6">
        <v>44495</v>
      </c>
      <c r="E118" s="3" t="s">
        <v>617</v>
      </c>
      <c r="F118" s="3" t="s">
        <v>740</v>
      </c>
      <c r="G118" s="3" t="s">
        <v>1224</v>
      </c>
      <c r="H118" s="2"/>
      <c r="I118" s="2"/>
      <c r="J118" s="3"/>
      <c r="K118" s="3"/>
      <c r="L118" s="5">
        <v>-2.0636087000000001E-2</v>
      </c>
      <c r="M118" s="3" t="s">
        <v>1227</v>
      </c>
    </row>
    <row r="119" spans="1:13" x14ac:dyDescent="0.2">
      <c r="A119" s="1" t="s">
        <v>135</v>
      </c>
      <c r="B119" s="5">
        <v>0.25995174300000001</v>
      </c>
      <c r="C119" s="5">
        <v>0.21901591000000001</v>
      </c>
      <c r="D119" s="6">
        <v>44495</v>
      </c>
      <c r="E119" s="3" t="s">
        <v>617</v>
      </c>
      <c r="F119" s="3" t="s">
        <v>744</v>
      </c>
      <c r="G119" s="3" t="s">
        <v>1224</v>
      </c>
      <c r="H119" s="2"/>
      <c r="I119" s="2"/>
      <c r="J119" s="3"/>
      <c r="K119" s="3"/>
      <c r="L119" s="5">
        <v>-2.0020264999999999E-2</v>
      </c>
      <c r="M119" s="3" t="s">
        <v>1227</v>
      </c>
    </row>
    <row r="120" spans="1:13" x14ac:dyDescent="0.2">
      <c r="A120" s="1" t="s">
        <v>219</v>
      </c>
      <c r="B120" s="5">
        <v>0.29055874900000001</v>
      </c>
      <c r="C120" s="5">
        <v>0.16448910999999999</v>
      </c>
      <c r="D120" s="6">
        <v>44495</v>
      </c>
      <c r="E120" s="3" t="s">
        <v>617</v>
      </c>
      <c r="F120" s="3" t="s">
        <v>828</v>
      </c>
      <c r="G120" s="3" t="s">
        <v>1224</v>
      </c>
      <c r="H120" s="2"/>
      <c r="I120" s="2"/>
      <c r="J120" s="3"/>
      <c r="K120" s="3"/>
      <c r="L120" s="5">
        <v>-5.2958430000000001E-2</v>
      </c>
      <c r="M120" s="3" t="s">
        <v>1228</v>
      </c>
    </row>
    <row r="121" spans="1:13" x14ac:dyDescent="0.2">
      <c r="A121" s="1" t="s">
        <v>264</v>
      </c>
      <c r="B121" s="5">
        <v>0.30873752900000001</v>
      </c>
      <c r="C121" s="5">
        <v>0.21734587</v>
      </c>
      <c r="D121" s="6">
        <v>44495</v>
      </c>
      <c r="E121" s="3" t="s">
        <v>617</v>
      </c>
      <c r="F121" s="3" t="s">
        <v>873</v>
      </c>
      <c r="G121" s="3" t="s">
        <v>1224</v>
      </c>
      <c r="H121" s="2"/>
      <c r="I121" s="2"/>
      <c r="J121" s="3"/>
      <c r="K121" s="3"/>
      <c r="L121" s="5">
        <v>-2.4280804E-2</v>
      </c>
      <c r="M121" s="3" t="s">
        <v>1228</v>
      </c>
    </row>
    <row r="122" spans="1:13" x14ac:dyDescent="0.2">
      <c r="A122" s="1" t="s">
        <v>306</v>
      </c>
      <c r="B122" s="5">
        <v>0.33479660900000002</v>
      </c>
      <c r="C122" s="5">
        <v>0.22803882</v>
      </c>
      <c r="D122" s="6">
        <v>44495</v>
      </c>
      <c r="E122" s="3" t="s">
        <v>617</v>
      </c>
      <c r="F122" s="3" t="s">
        <v>915</v>
      </c>
      <c r="G122" s="3" t="s">
        <v>1224</v>
      </c>
      <c r="H122" s="2"/>
      <c r="I122" s="2"/>
      <c r="J122" s="3"/>
      <c r="K122" s="3"/>
      <c r="L122" s="5">
        <v>-8.3728369999999993E-3</v>
      </c>
      <c r="M122" s="3" t="s">
        <v>1228</v>
      </c>
    </row>
    <row r="123" spans="1:13" x14ac:dyDescent="0.2">
      <c r="A123" s="1" t="s">
        <v>313</v>
      </c>
      <c r="B123" s="5">
        <v>0.33673762800000001</v>
      </c>
      <c r="C123" s="5">
        <v>0.31310386000000001</v>
      </c>
      <c r="D123" s="6">
        <v>44495</v>
      </c>
      <c r="E123" s="3" t="s">
        <v>617</v>
      </c>
      <c r="F123" s="3" t="s">
        <v>922</v>
      </c>
      <c r="G123" s="3" t="s">
        <v>1224</v>
      </c>
      <c r="H123" s="2"/>
      <c r="I123" s="2"/>
      <c r="J123" s="3"/>
      <c r="K123" s="3"/>
      <c r="L123" s="5">
        <v>-4.5141210999999987E-2</v>
      </c>
      <c r="M123" s="3" t="s">
        <v>1228</v>
      </c>
    </row>
    <row r="124" spans="1:13" x14ac:dyDescent="0.2">
      <c r="A124" s="1" t="s">
        <v>356</v>
      </c>
      <c r="B124" s="5">
        <v>0.35955955099999998</v>
      </c>
      <c r="C124" s="5">
        <v>0.18789916000000001</v>
      </c>
      <c r="D124" s="6">
        <v>44495</v>
      </c>
      <c r="E124" s="3" t="s">
        <v>617</v>
      </c>
      <c r="F124" s="3" t="s">
        <v>965</v>
      </c>
      <c r="G124" s="3" t="s">
        <v>1224</v>
      </c>
      <c r="H124" s="2"/>
      <c r="I124" s="2"/>
      <c r="J124" s="3"/>
      <c r="K124" s="3"/>
      <c r="L124" s="5">
        <v>-3.7245123999999998E-2</v>
      </c>
      <c r="M124" s="3" t="s">
        <v>1228</v>
      </c>
    </row>
    <row r="125" spans="1:13" x14ac:dyDescent="0.2">
      <c r="A125" s="1" t="s">
        <v>408</v>
      </c>
      <c r="B125" s="5">
        <v>0.38884534799999998</v>
      </c>
      <c r="C125" s="5">
        <v>0.23386483999999999</v>
      </c>
      <c r="D125" s="6">
        <v>44495</v>
      </c>
      <c r="E125" s="3" t="s">
        <v>617</v>
      </c>
      <c r="F125" s="3" t="s">
        <v>1016</v>
      </c>
      <c r="G125" s="3" t="s">
        <v>1224</v>
      </c>
      <c r="H125" s="2"/>
      <c r="I125" s="2"/>
      <c r="J125" s="3"/>
      <c r="K125" s="3"/>
      <c r="L125" s="5">
        <v>-2.3259452E-2</v>
      </c>
      <c r="M125" s="3" t="s">
        <v>1228</v>
      </c>
    </row>
    <row r="126" spans="1:13" x14ac:dyDescent="0.2">
      <c r="A126" s="1" t="s">
        <v>536</v>
      </c>
      <c r="B126" s="5">
        <v>0.68552040000000003</v>
      </c>
      <c r="C126" s="5">
        <v>0.28398994</v>
      </c>
      <c r="D126" s="6">
        <v>44495</v>
      </c>
      <c r="E126" s="3" t="s">
        <v>617</v>
      </c>
      <c r="F126" s="3" t="s">
        <v>1144</v>
      </c>
      <c r="G126" s="3" t="s">
        <v>1224</v>
      </c>
      <c r="H126" s="2"/>
      <c r="I126" s="2"/>
      <c r="J126" s="3"/>
      <c r="K126" s="3"/>
      <c r="L126" s="5">
        <v>-9.131864E-3</v>
      </c>
      <c r="M126" s="3" t="s">
        <v>1229</v>
      </c>
    </row>
    <row r="127" spans="1:13" x14ac:dyDescent="0.2">
      <c r="A127" s="1" t="s">
        <v>556</v>
      </c>
      <c r="B127" s="5">
        <v>0.83876657200000004</v>
      </c>
      <c r="C127" s="5">
        <v>6.4519800000000004E-3</v>
      </c>
      <c r="D127" s="6">
        <v>44495</v>
      </c>
      <c r="E127" s="3" t="s">
        <v>617</v>
      </c>
      <c r="F127" s="3" t="s">
        <v>1164</v>
      </c>
      <c r="G127" s="3" t="s">
        <v>1224</v>
      </c>
      <c r="H127" s="2"/>
      <c r="I127" s="2"/>
      <c r="J127" s="3"/>
      <c r="K127" s="3"/>
      <c r="L127" s="5">
        <v>8.2497449999999993E-3</v>
      </c>
      <c r="M127" s="3" t="s">
        <v>1229</v>
      </c>
    </row>
    <row r="128" spans="1:13" x14ac:dyDescent="0.2">
      <c r="A128" s="1" t="s">
        <v>50</v>
      </c>
      <c r="B128" s="5">
        <v>0.223473119</v>
      </c>
      <c r="C128" s="5">
        <v>9.5762710000000001E-2</v>
      </c>
      <c r="D128" s="6">
        <v>44495</v>
      </c>
      <c r="E128" s="3" t="s">
        <v>617</v>
      </c>
      <c r="F128" s="3" t="s">
        <v>659</v>
      </c>
      <c r="G128" s="3" t="s">
        <v>1222</v>
      </c>
      <c r="H128" s="2"/>
      <c r="I128" s="2"/>
      <c r="J128" s="2"/>
      <c r="K128" s="3"/>
      <c r="L128" s="5">
        <v>6.5977040000000001E-2</v>
      </c>
      <c r="M128" s="3" t="s">
        <v>1227</v>
      </c>
    </row>
    <row r="129" spans="1:13" x14ac:dyDescent="0.2">
      <c r="A129" s="1" t="s">
        <v>84</v>
      </c>
      <c r="B129" s="5">
        <v>0.24102348000000001</v>
      </c>
      <c r="C129" s="5">
        <v>0.15584935999999999</v>
      </c>
      <c r="D129" s="6">
        <v>44495</v>
      </c>
      <c r="E129" s="3" t="s">
        <v>617</v>
      </c>
      <c r="F129" s="3" t="s">
        <v>693</v>
      </c>
      <c r="G129" s="3" t="s">
        <v>1222</v>
      </c>
      <c r="H129" s="2"/>
      <c r="I129" s="2"/>
      <c r="J129" s="2"/>
      <c r="K129" s="3"/>
      <c r="L129" s="5">
        <v>-2.5849699999999998E-3</v>
      </c>
      <c r="M129" s="3" t="s">
        <v>1227</v>
      </c>
    </row>
    <row r="130" spans="1:13" x14ac:dyDescent="0.2">
      <c r="A130" s="1" t="s">
        <v>98</v>
      </c>
      <c r="B130" s="5">
        <v>0.245571188</v>
      </c>
      <c r="C130" s="5">
        <v>0.11144378000000001</v>
      </c>
      <c r="D130" s="6">
        <v>44495</v>
      </c>
      <c r="E130" s="3" t="s">
        <v>617</v>
      </c>
      <c r="F130" s="3" t="s">
        <v>707</v>
      </c>
      <c r="G130" s="3" t="s">
        <v>1222</v>
      </c>
      <c r="H130" s="2"/>
      <c r="I130" s="2"/>
      <c r="J130" s="2"/>
      <c r="K130" s="3"/>
      <c r="L130" s="5">
        <v>6.1432780000000003E-3</v>
      </c>
      <c r="M130" s="3" t="s">
        <v>1227</v>
      </c>
    </row>
    <row r="131" spans="1:13" x14ac:dyDescent="0.2">
      <c r="A131" s="1" t="s">
        <v>220</v>
      </c>
      <c r="B131" s="5">
        <v>0.29059232600000001</v>
      </c>
      <c r="C131" s="5">
        <v>0.31088083</v>
      </c>
      <c r="D131" s="6">
        <v>44495</v>
      </c>
      <c r="E131" s="3" t="s">
        <v>617</v>
      </c>
      <c r="F131" s="3" t="s">
        <v>829</v>
      </c>
      <c r="G131" s="3" t="s">
        <v>1222</v>
      </c>
      <c r="H131" s="2"/>
      <c r="I131" s="2"/>
      <c r="J131" s="2"/>
      <c r="K131" s="3"/>
      <c r="L131" s="5">
        <v>-7.3591219999999992E-3</v>
      </c>
      <c r="M131" s="3" t="s">
        <v>1228</v>
      </c>
    </row>
    <row r="132" spans="1:13" x14ac:dyDescent="0.2">
      <c r="A132" s="1" t="s">
        <v>396</v>
      </c>
      <c r="B132" s="5">
        <v>0.38153162899999998</v>
      </c>
      <c r="C132" s="5">
        <v>0.78757602000000004</v>
      </c>
      <c r="D132" s="6">
        <v>44495</v>
      </c>
      <c r="E132" s="3" t="s">
        <v>617</v>
      </c>
      <c r="F132" s="3" t="s">
        <v>1004</v>
      </c>
      <c r="G132" s="3" t="s">
        <v>1222</v>
      </c>
      <c r="H132" s="2"/>
      <c r="I132" s="2"/>
      <c r="J132" s="2"/>
      <c r="K132" s="3"/>
      <c r="L132" s="5">
        <v>5.1428342000000002E-2</v>
      </c>
      <c r="M132" s="3" t="s">
        <v>1228</v>
      </c>
    </row>
    <row r="133" spans="1:13" x14ac:dyDescent="0.2">
      <c r="A133" s="1" t="s">
        <v>62</v>
      </c>
      <c r="B133" s="5">
        <v>0.230310931</v>
      </c>
      <c r="C133" s="5">
        <v>0.14497851</v>
      </c>
      <c r="D133" s="6">
        <v>44495</v>
      </c>
      <c r="E133" s="3" t="s">
        <v>617</v>
      </c>
      <c r="F133" s="3" t="s">
        <v>671</v>
      </c>
      <c r="G133" s="3" t="s">
        <v>1223</v>
      </c>
      <c r="H133" s="2"/>
      <c r="I133" s="2"/>
      <c r="J133" s="2"/>
      <c r="K133" s="2"/>
      <c r="L133" s="5">
        <v>-2.0565093999999999E-2</v>
      </c>
      <c r="M133" s="3" t="s">
        <v>1227</v>
      </c>
    </row>
    <row r="134" spans="1:13" x14ac:dyDescent="0.2">
      <c r="A134" s="1" t="s">
        <v>124</v>
      </c>
      <c r="B134" s="5">
        <v>0.256762873</v>
      </c>
      <c r="C134" s="5">
        <v>0.22117540999999999</v>
      </c>
      <c r="D134" s="6">
        <v>44495</v>
      </c>
      <c r="E134" s="3" t="s">
        <v>617</v>
      </c>
      <c r="F134" s="3" t="s">
        <v>733</v>
      </c>
      <c r="G134" s="3" t="s">
        <v>1223</v>
      </c>
      <c r="H134" s="2"/>
      <c r="I134" s="2"/>
      <c r="J134" s="2"/>
      <c r="K134" s="2"/>
      <c r="L134" s="5">
        <v>-1.6966762E-2</v>
      </c>
      <c r="M134" s="3" t="s">
        <v>1227</v>
      </c>
    </row>
    <row r="135" spans="1:13" x14ac:dyDescent="0.2">
      <c r="A135" s="1" t="s">
        <v>452</v>
      </c>
      <c r="B135" s="5">
        <v>0.45284369400000002</v>
      </c>
      <c r="C135" s="5">
        <v>0.41535169999999999</v>
      </c>
      <c r="D135" s="6">
        <v>44495</v>
      </c>
      <c r="E135" s="3" t="s">
        <v>617</v>
      </c>
      <c r="F135" s="3" t="s">
        <v>1060</v>
      </c>
      <c r="G135" s="3" t="s">
        <v>1223</v>
      </c>
      <c r="H135" s="2"/>
      <c r="I135" s="2"/>
      <c r="J135" s="2"/>
      <c r="K135" s="2"/>
      <c r="L135" s="5">
        <v>4.5588909999999998E-3</v>
      </c>
      <c r="M135" s="3" t="s">
        <v>1228</v>
      </c>
    </row>
    <row r="136" spans="1:13" x14ac:dyDescent="0.2">
      <c r="A136" s="1" t="s">
        <v>509</v>
      </c>
      <c r="B136" s="5">
        <v>0.570815819</v>
      </c>
      <c r="C136" s="5">
        <v>0.26353198</v>
      </c>
      <c r="D136" s="6">
        <v>44495</v>
      </c>
      <c r="E136" s="3" t="s">
        <v>617</v>
      </c>
      <c r="F136" s="3" t="s">
        <v>1117</v>
      </c>
      <c r="G136" s="3" t="s">
        <v>1223</v>
      </c>
      <c r="H136" s="2"/>
      <c r="I136" s="2"/>
      <c r="J136" s="2"/>
      <c r="K136" s="2"/>
      <c r="L136" s="5">
        <v>-2.5005600000000002E-4</v>
      </c>
      <c r="M136" s="3" t="s">
        <v>1229</v>
      </c>
    </row>
    <row r="137" spans="1:13" x14ac:dyDescent="0.2">
      <c r="A137" s="1" t="s">
        <v>457</v>
      </c>
      <c r="B137" s="5">
        <v>0.45795824000000002</v>
      </c>
      <c r="C137" s="5">
        <v>0.44115735</v>
      </c>
      <c r="D137" s="6">
        <v>44496</v>
      </c>
      <c r="E137" s="3" t="s">
        <v>615</v>
      </c>
      <c r="F137" s="3" t="s">
        <v>1065</v>
      </c>
      <c r="G137" s="3" t="s">
        <v>1224</v>
      </c>
      <c r="H137" s="2"/>
      <c r="I137" s="2"/>
      <c r="J137" s="3"/>
      <c r="K137" s="3"/>
      <c r="L137" s="5">
        <v>-8.6141199999999999E-4</v>
      </c>
      <c r="M137" s="3" t="s">
        <v>1228</v>
      </c>
    </row>
    <row r="138" spans="1:13" x14ac:dyDescent="0.2">
      <c r="A138" s="1" t="s">
        <v>416</v>
      </c>
      <c r="B138" s="5">
        <v>0.39822726800000002</v>
      </c>
      <c r="C138" s="5">
        <v>0.33242304</v>
      </c>
      <c r="D138" s="6">
        <v>44496</v>
      </c>
      <c r="E138" s="3" t="s">
        <v>615</v>
      </c>
      <c r="F138" s="3" t="s">
        <v>1024</v>
      </c>
      <c r="G138" s="3" t="s">
        <v>1222</v>
      </c>
      <c r="H138" s="2"/>
      <c r="I138" s="2"/>
      <c r="J138" s="2"/>
      <c r="K138" s="3"/>
      <c r="L138" s="5">
        <v>-2.3408400999999999E-2</v>
      </c>
      <c r="M138" s="3" t="s">
        <v>1228</v>
      </c>
    </row>
    <row r="139" spans="1:13" x14ac:dyDescent="0.2">
      <c r="A139" s="1" t="s">
        <v>302</v>
      </c>
      <c r="B139" s="5">
        <v>0.33218432199999998</v>
      </c>
      <c r="C139" s="5">
        <v>9.0648309999999996E-2</v>
      </c>
      <c r="D139" s="6">
        <v>44496</v>
      </c>
      <c r="E139" s="3" t="s">
        <v>615</v>
      </c>
      <c r="F139" s="3" t="s">
        <v>911</v>
      </c>
      <c r="G139" s="3" t="s">
        <v>1223</v>
      </c>
      <c r="H139" s="2"/>
      <c r="I139" s="2"/>
      <c r="J139" s="2"/>
      <c r="K139" s="2"/>
      <c r="L139" s="5">
        <v>8.3745415000000004E-2</v>
      </c>
      <c r="M139" s="3" t="s">
        <v>1228</v>
      </c>
    </row>
    <row r="140" spans="1:13" x14ac:dyDescent="0.2">
      <c r="A140" s="1" t="s">
        <v>441</v>
      </c>
      <c r="B140" s="5">
        <v>0.43018094299999998</v>
      </c>
      <c r="C140" s="5">
        <v>0.34035696999999998</v>
      </c>
      <c r="D140" s="6">
        <v>44496</v>
      </c>
      <c r="E140" s="3" t="s">
        <v>615</v>
      </c>
      <c r="F140" s="3" t="s">
        <v>1049</v>
      </c>
      <c r="G140" s="3" t="s">
        <v>1223</v>
      </c>
      <c r="H140" s="2"/>
      <c r="I140" s="2"/>
      <c r="J140" s="2"/>
      <c r="K140" s="2"/>
      <c r="L140" s="5">
        <v>-1.8312242999999999E-2</v>
      </c>
      <c r="M140" s="3" t="s">
        <v>1228</v>
      </c>
    </row>
    <row r="141" spans="1:13" x14ac:dyDescent="0.2">
      <c r="A141" s="1" t="s">
        <v>512</v>
      </c>
      <c r="B141" s="5">
        <v>0.57681624799999998</v>
      </c>
      <c r="C141" s="5">
        <v>9.8388710000000004E-2</v>
      </c>
      <c r="D141" s="6">
        <v>44496</v>
      </c>
      <c r="E141" s="3" t="s">
        <v>615</v>
      </c>
      <c r="F141" s="3" t="s">
        <v>1120</v>
      </c>
      <c r="G141" s="3" t="s">
        <v>1223</v>
      </c>
      <c r="H141" s="2"/>
      <c r="I141" s="2"/>
      <c r="J141" s="2"/>
      <c r="K141" s="2"/>
      <c r="L141" s="5">
        <v>-6.5610442000000005E-2</v>
      </c>
      <c r="M141" s="3" t="s">
        <v>1229</v>
      </c>
    </row>
    <row r="142" spans="1:13" x14ac:dyDescent="0.2">
      <c r="A142" s="1" t="s">
        <v>576</v>
      </c>
      <c r="B142" s="5">
        <v>1.0897044499999999</v>
      </c>
      <c r="C142" s="5">
        <v>0.16037008</v>
      </c>
      <c r="D142" s="6">
        <v>44496</v>
      </c>
      <c r="E142" s="3" t="s">
        <v>615</v>
      </c>
      <c r="F142" s="3" t="s">
        <v>1184</v>
      </c>
      <c r="G142" s="3" t="s">
        <v>1223</v>
      </c>
      <c r="H142" s="2"/>
      <c r="I142" s="2"/>
      <c r="J142" s="2"/>
      <c r="K142" s="2"/>
      <c r="L142" s="5">
        <v>-1.1693953E-2</v>
      </c>
      <c r="M142" s="3" t="s">
        <v>1229</v>
      </c>
    </row>
    <row r="143" spans="1:13" x14ac:dyDescent="0.2">
      <c r="A143" s="1" t="s">
        <v>115</v>
      </c>
      <c r="B143" s="5">
        <v>0.25200676999999999</v>
      </c>
      <c r="C143" s="5">
        <v>0.21695622000000001</v>
      </c>
      <c r="D143" s="6">
        <v>44496</v>
      </c>
      <c r="E143" s="3" t="s">
        <v>616</v>
      </c>
      <c r="F143" s="3" t="s">
        <v>724</v>
      </c>
      <c r="G143" s="3" t="s">
        <v>1225</v>
      </c>
      <c r="H143" s="2"/>
      <c r="I143" s="3"/>
      <c r="J143" s="3"/>
      <c r="K143" s="3"/>
      <c r="L143" s="5">
        <v>-2.5818397E-2</v>
      </c>
      <c r="M143" s="3" t="s">
        <v>1227</v>
      </c>
    </row>
    <row r="144" spans="1:13" x14ac:dyDescent="0.2">
      <c r="A144" s="1" t="s">
        <v>317</v>
      </c>
      <c r="B144" s="5">
        <v>0.33779913900000003</v>
      </c>
      <c r="C144" s="5">
        <v>0.27865104000000002</v>
      </c>
      <c r="D144" s="6">
        <v>44496</v>
      </c>
      <c r="E144" s="3" t="s">
        <v>616</v>
      </c>
      <c r="F144" s="3" t="s">
        <v>926</v>
      </c>
      <c r="G144" s="3" t="s">
        <v>1225</v>
      </c>
      <c r="H144" s="2"/>
      <c r="I144" s="3"/>
      <c r="J144" s="3"/>
      <c r="K144" s="3"/>
      <c r="L144" s="5">
        <v>-3.6344398999999999E-2</v>
      </c>
      <c r="M144" s="3" t="s">
        <v>1228</v>
      </c>
    </row>
    <row r="145" spans="1:13" x14ac:dyDescent="0.2">
      <c r="A145" s="1" t="s">
        <v>34</v>
      </c>
      <c r="B145" s="5">
        <v>0.21060282</v>
      </c>
      <c r="C145" s="5">
        <v>0.24208921</v>
      </c>
      <c r="D145" s="6">
        <v>44496</v>
      </c>
      <c r="E145" s="3" t="s">
        <v>616</v>
      </c>
      <c r="F145" s="3" t="s">
        <v>643</v>
      </c>
      <c r="G145" s="3" t="s">
        <v>1224</v>
      </c>
      <c r="H145" s="2"/>
      <c r="I145" s="2"/>
      <c r="J145" s="3"/>
      <c r="K145" s="3"/>
      <c r="L145" s="5">
        <v>3.2490616999999999E-2</v>
      </c>
      <c r="M145" s="3" t="s">
        <v>1227</v>
      </c>
    </row>
    <row r="146" spans="1:13" x14ac:dyDescent="0.2">
      <c r="A146" s="1" t="s">
        <v>60</v>
      </c>
      <c r="B146" s="5">
        <v>0.22968691999999999</v>
      </c>
      <c r="C146" s="5">
        <v>0.18791946000000001</v>
      </c>
      <c r="D146" s="6">
        <v>44496</v>
      </c>
      <c r="E146" s="3" t="s">
        <v>616</v>
      </c>
      <c r="F146" s="3" t="s">
        <v>669</v>
      </c>
      <c r="G146" s="3" t="s">
        <v>1224</v>
      </c>
      <c r="H146" s="2"/>
      <c r="I146" s="2"/>
      <c r="J146" s="3"/>
      <c r="K146" s="3"/>
      <c r="L146" s="5">
        <v>-1.6334920999999999E-2</v>
      </c>
      <c r="M146" s="3" t="s">
        <v>1227</v>
      </c>
    </row>
    <row r="147" spans="1:13" x14ac:dyDescent="0.2">
      <c r="A147" s="1" t="s">
        <v>96</v>
      </c>
      <c r="B147" s="5">
        <v>0.24501557299999999</v>
      </c>
      <c r="C147" s="5">
        <v>0.17929458000000001</v>
      </c>
      <c r="D147" s="6">
        <v>44496</v>
      </c>
      <c r="E147" s="3" t="s">
        <v>616</v>
      </c>
      <c r="F147" s="3" t="s">
        <v>705</v>
      </c>
      <c r="G147" s="3" t="s">
        <v>1224</v>
      </c>
      <c r="H147" s="2"/>
      <c r="I147" s="2"/>
      <c r="J147" s="3"/>
      <c r="K147" s="3"/>
      <c r="L147" s="5">
        <v>-9.1323789000000002E-2</v>
      </c>
      <c r="M147" s="3" t="s">
        <v>1227</v>
      </c>
    </row>
    <row r="148" spans="1:13" x14ac:dyDescent="0.2">
      <c r="A148" s="1" t="s">
        <v>107</v>
      </c>
      <c r="B148" s="5">
        <v>0.247888367</v>
      </c>
      <c r="C148" s="5">
        <v>0.39630067000000002</v>
      </c>
      <c r="D148" s="6">
        <v>44496</v>
      </c>
      <c r="E148" s="3" t="s">
        <v>616</v>
      </c>
      <c r="F148" s="3" t="s">
        <v>716</v>
      </c>
      <c r="G148" s="3" t="s">
        <v>1224</v>
      </c>
      <c r="H148" s="2"/>
      <c r="I148" s="2"/>
      <c r="J148" s="3"/>
      <c r="K148" s="3"/>
      <c r="L148" s="5">
        <v>-8.8272300000000008E-4</v>
      </c>
      <c r="M148" s="3" t="s">
        <v>1227</v>
      </c>
    </row>
    <row r="149" spans="1:13" x14ac:dyDescent="0.2">
      <c r="A149" s="1" t="s">
        <v>132</v>
      </c>
      <c r="B149" s="5">
        <v>0.25876191799999998</v>
      </c>
      <c r="C149" s="5">
        <v>0.16509222000000001</v>
      </c>
      <c r="D149" s="6">
        <v>44496</v>
      </c>
      <c r="E149" s="3" t="s">
        <v>616</v>
      </c>
      <c r="F149" s="3" t="s">
        <v>741</v>
      </c>
      <c r="G149" s="3" t="s">
        <v>1224</v>
      </c>
      <c r="H149" s="2"/>
      <c r="I149" s="2"/>
      <c r="J149" s="3"/>
      <c r="K149" s="3"/>
      <c r="L149" s="5">
        <v>-2.9875840000000002E-3</v>
      </c>
      <c r="M149" s="3" t="s">
        <v>1227</v>
      </c>
    </row>
    <row r="150" spans="1:13" x14ac:dyDescent="0.2">
      <c r="A150" s="1" t="s">
        <v>136</v>
      </c>
      <c r="B150" s="5">
        <v>0.26042015699999999</v>
      </c>
      <c r="C150" s="5">
        <v>0.42199108000000002</v>
      </c>
      <c r="D150" s="6">
        <v>44496</v>
      </c>
      <c r="E150" s="3" t="s">
        <v>616</v>
      </c>
      <c r="F150" s="3" t="s">
        <v>745</v>
      </c>
      <c r="G150" s="3" t="s">
        <v>1224</v>
      </c>
      <c r="H150" s="2"/>
      <c r="I150" s="2"/>
      <c r="J150" s="3"/>
      <c r="K150" s="3"/>
      <c r="L150" s="5">
        <v>8.4716710000000001E-3</v>
      </c>
      <c r="M150" s="3" t="s">
        <v>1227</v>
      </c>
    </row>
    <row r="151" spans="1:13" x14ac:dyDescent="0.2">
      <c r="A151" s="1" t="s">
        <v>154</v>
      </c>
      <c r="B151" s="5">
        <v>0.26690725399999998</v>
      </c>
      <c r="C151" s="5">
        <v>0.14920634999999999</v>
      </c>
      <c r="D151" s="6">
        <v>44496</v>
      </c>
      <c r="E151" s="3" t="s">
        <v>616</v>
      </c>
      <c r="F151" s="3" t="s">
        <v>763</v>
      </c>
      <c r="G151" s="3" t="s">
        <v>1224</v>
      </c>
      <c r="H151" s="2"/>
      <c r="I151" s="2"/>
      <c r="J151" s="3"/>
      <c r="K151" s="3"/>
      <c r="L151" s="5">
        <v>1.3106569E-2</v>
      </c>
      <c r="M151" s="3" t="s">
        <v>1227</v>
      </c>
    </row>
    <row r="152" spans="1:13" x14ac:dyDescent="0.2">
      <c r="A152" s="1" t="s">
        <v>172</v>
      </c>
      <c r="B152" s="5">
        <v>0.27134541099999998</v>
      </c>
      <c r="C152" s="5">
        <v>0.24016100000000001</v>
      </c>
      <c r="D152" s="6">
        <v>44496</v>
      </c>
      <c r="E152" s="3" t="s">
        <v>616</v>
      </c>
      <c r="F152" s="3" t="s">
        <v>781</v>
      </c>
      <c r="G152" s="3" t="s">
        <v>1224</v>
      </c>
      <c r="H152" s="2"/>
      <c r="I152" s="2"/>
      <c r="J152" s="3"/>
      <c r="K152" s="3"/>
      <c r="L152" s="5">
        <v>-2.2521511000000001E-2</v>
      </c>
      <c r="M152" s="3" t="s">
        <v>1227</v>
      </c>
    </row>
    <row r="153" spans="1:13" x14ac:dyDescent="0.2">
      <c r="A153" s="1" t="s">
        <v>256</v>
      </c>
      <c r="B153" s="5">
        <v>0.30596993900000002</v>
      </c>
      <c r="C153" s="5">
        <v>0.32522917000000001</v>
      </c>
      <c r="D153" s="6">
        <v>44496</v>
      </c>
      <c r="E153" s="3" t="s">
        <v>616</v>
      </c>
      <c r="F153" s="3" t="s">
        <v>865</v>
      </c>
      <c r="G153" s="3" t="s">
        <v>1224</v>
      </c>
      <c r="H153" s="2"/>
      <c r="I153" s="2"/>
      <c r="J153" s="3"/>
      <c r="K153" s="3"/>
      <c r="L153" s="5">
        <v>4.4743229999999997E-3</v>
      </c>
      <c r="M153" s="3" t="s">
        <v>1228</v>
      </c>
    </row>
    <row r="154" spans="1:13" x14ac:dyDescent="0.2">
      <c r="A154" s="1" t="s">
        <v>308</v>
      </c>
      <c r="B154" s="5">
        <v>0.33519317199999998</v>
      </c>
      <c r="C154" s="5">
        <v>0.32794219000000002</v>
      </c>
      <c r="D154" s="6">
        <v>44496</v>
      </c>
      <c r="E154" s="3" t="s">
        <v>616</v>
      </c>
      <c r="F154" s="3" t="s">
        <v>917</v>
      </c>
      <c r="G154" s="3" t="s">
        <v>1224</v>
      </c>
      <c r="H154" s="2"/>
      <c r="I154" s="2"/>
      <c r="J154" s="3"/>
      <c r="K154" s="3"/>
      <c r="L154" s="5">
        <v>2.1097007000000001E-2</v>
      </c>
      <c r="M154" s="3" t="s">
        <v>1228</v>
      </c>
    </row>
    <row r="155" spans="1:13" x14ac:dyDescent="0.2">
      <c r="A155" s="1" t="s">
        <v>414</v>
      </c>
      <c r="B155" s="5">
        <v>0.397866469</v>
      </c>
      <c r="C155" s="5">
        <v>0.10530341999999999</v>
      </c>
      <c r="D155" s="6">
        <v>44496</v>
      </c>
      <c r="E155" s="3" t="s">
        <v>616</v>
      </c>
      <c r="F155" s="3" t="s">
        <v>1022</v>
      </c>
      <c r="G155" s="3" t="s">
        <v>1224</v>
      </c>
      <c r="H155" s="2"/>
      <c r="I155" s="2"/>
      <c r="J155" s="3"/>
      <c r="K155" s="3"/>
      <c r="L155" s="5">
        <v>-2.3886563E-2</v>
      </c>
      <c r="M155" s="3" t="s">
        <v>1228</v>
      </c>
    </row>
    <row r="156" spans="1:13" x14ac:dyDescent="0.2">
      <c r="A156" s="1" t="s">
        <v>36</v>
      </c>
      <c r="B156" s="5">
        <v>0.21369239400000001</v>
      </c>
      <c r="C156" s="5">
        <v>0.21339491999999999</v>
      </c>
      <c r="D156" s="6">
        <v>44496</v>
      </c>
      <c r="E156" s="3" t="s">
        <v>616</v>
      </c>
      <c r="F156" s="3" t="s">
        <v>645</v>
      </c>
      <c r="G156" s="3" t="s">
        <v>1222</v>
      </c>
      <c r="H156" s="2"/>
      <c r="I156" s="2"/>
      <c r="J156" s="2"/>
      <c r="K156" s="3"/>
      <c r="L156" s="5">
        <v>-8.429645999999999E-3</v>
      </c>
      <c r="M156" s="3" t="s">
        <v>1227</v>
      </c>
    </row>
    <row r="157" spans="1:13" x14ac:dyDescent="0.2">
      <c r="A157" s="1" t="s">
        <v>113</v>
      </c>
      <c r="B157" s="5">
        <v>0.25119354500000002</v>
      </c>
      <c r="C157" s="5">
        <v>0.25964594000000002</v>
      </c>
      <c r="D157" s="6">
        <v>44496</v>
      </c>
      <c r="E157" s="3" t="s">
        <v>616</v>
      </c>
      <c r="F157" s="3" t="s">
        <v>722</v>
      </c>
      <c r="G157" s="3" t="s">
        <v>1222</v>
      </c>
      <c r="H157" s="2"/>
      <c r="I157" s="2"/>
      <c r="J157" s="2"/>
      <c r="K157" s="3"/>
      <c r="L157" s="5">
        <v>-1.2225789000000001E-2</v>
      </c>
      <c r="M157" s="3" t="s">
        <v>1227</v>
      </c>
    </row>
    <row r="158" spans="1:13" x14ac:dyDescent="0.2">
      <c r="A158" s="1" t="s">
        <v>248</v>
      </c>
      <c r="B158" s="5">
        <v>0.30280974300000002</v>
      </c>
      <c r="C158" s="5">
        <v>0.44274405999999999</v>
      </c>
      <c r="D158" s="6">
        <v>44496</v>
      </c>
      <c r="E158" s="3" t="s">
        <v>616</v>
      </c>
      <c r="F158" s="3" t="s">
        <v>857</v>
      </c>
      <c r="G158" s="3" t="s">
        <v>1222</v>
      </c>
      <c r="H158" s="2"/>
      <c r="I158" s="2"/>
      <c r="J158" s="2"/>
      <c r="K158" s="3"/>
      <c r="L158" s="5">
        <v>1.7959019E-2</v>
      </c>
      <c r="M158" s="3" t="s">
        <v>1228</v>
      </c>
    </row>
    <row r="159" spans="1:13" x14ac:dyDescent="0.2">
      <c r="A159" s="1" t="s">
        <v>290</v>
      </c>
      <c r="B159" s="5">
        <v>0.32098831700000002</v>
      </c>
      <c r="C159" s="5">
        <v>0.24349158000000001</v>
      </c>
      <c r="D159" s="6">
        <v>44496</v>
      </c>
      <c r="E159" s="3" t="s">
        <v>616</v>
      </c>
      <c r="F159" s="3" t="s">
        <v>899</v>
      </c>
      <c r="G159" s="3" t="s">
        <v>1222</v>
      </c>
      <c r="H159" s="2"/>
      <c r="I159" s="2"/>
      <c r="J159" s="2"/>
      <c r="K159" s="3"/>
      <c r="L159" s="5">
        <v>2.3020723E-2</v>
      </c>
      <c r="M159" s="3" t="s">
        <v>1228</v>
      </c>
    </row>
    <row r="160" spans="1:13" x14ac:dyDescent="0.2">
      <c r="A160" s="1" t="s">
        <v>294</v>
      </c>
      <c r="B160" s="5">
        <v>0.32322076900000002</v>
      </c>
      <c r="C160" s="5">
        <v>0.28119935000000001</v>
      </c>
      <c r="D160" s="6">
        <v>44496</v>
      </c>
      <c r="E160" s="3" t="s">
        <v>616</v>
      </c>
      <c r="F160" s="3" t="s">
        <v>903</v>
      </c>
      <c r="G160" s="3" t="s">
        <v>1222</v>
      </c>
      <c r="H160" s="2"/>
      <c r="I160" s="2"/>
      <c r="J160" s="2"/>
      <c r="K160" s="3"/>
      <c r="L160" s="5">
        <v>-7.6075138E-2</v>
      </c>
      <c r="M160" s="3" t="s">
        <v>1228</v>
      </c>
    </row>
    <row r="161" spans="1:13" x14ac:dyDescent="0.2">
      <c r="A161" s="1" t="s">
        <v>319</v>
      </c>
      <c r="B161" s="5">
        <v>0.33881282099999999</v>
      </c>
      <c r="C161" s="5">
        <v>0.22696628999999999</v>
      </c>
      <c r="D161" s="6">
        <v>44496</v>
      </c>
      <c r="E161" s="3" t="s">
        <v>616</v>
      </c>
      <c r="F161" s="3" t="s">
        <v>928</v>
      </c>
      <c r="G161" s="3" t="s">
        <v>1222</v>
      </c>
      <c r="H161" s="2"/>
      <c r="I161" s="2"/>
      <c r="J161" s="2"/>
      <c r="K161" s="3"/>
      <c r="L161" s="5">
        <v>-4.8138069000000012E-2</v>
      </c>
      <c r="M161" s="3" t="s">
        <v>1228</v>
      </c>
    </row>
    <row r="162" spans="1:13" x14ac:dyDescent="0.2">
      <c r="A162" s="1" t="s">
        <v>369</v>
      </c>
      <c r="B162" s="5">
        <v>0.36396773599999999</v>
      </c>
      <c r="C162" s="5">
        <v>0.58124715999999998</v>
      </c>
      <c r="D162" s="6">
        <v>44496</v>
      </c>
      <c r="E162" s="3" t="s">
        <v>616</v>
      </c>
      <c r="F162" s="3" t="s">
        <v>978</v>
      </c>
      <c r="G162" s="3" t="s">
        <v>1222</v>
      </c>
      <c r="H162" s="2"/>
      <c r="I162" s="2"/>
      <c r="J162" s="2"/>
      <c r="K162" s="3"/>
      <c r="L162" s="5">
        <v>-1.1357872E-2</v>
      </c>
      <c r="M162" s="3" t="s">
        <v>1228</v>
      </c>
    </row>
    <row r="163" spans="1:13" x14ac:dyDescent="0.2">
      <c r="A163" s="1" t="s">
        <v>381</v>
      </c>
      <c r="B163" s="5">
        <v>0.372180293</v>
      </c>
      <c r="C163" s="5">
        <v>0.28096117999999998</v>
      </c>
      <c r="D163" s="6">
        <v>44496</v>
      </c>
      <c r="E163" s="3" t="s">
        <v>616</v>
      </c>
      <c r="F163" s="3" t="s">
        <v>989</v>
      </c>
      <c r="G163" s="3" t="s">
        <v>1222</v>
      </c>
      <c r="H163" s="2"/>
      <c r="I163" s="2"/>
      <c r="J163" s="2"/>
      <c r="K163" s="3"/>
      <c r="L163" s="5">
        <v>-7.5464457999999998E-2</v>
      </c>
      <c r="M163" s="3" t="s">
        <v>1228</v>
      </c>
    </row>
    <row r="164" spans="1:13" x14ac:dyDescent="0.2">
      <c r="A164" s="1" t="s">
        <v>12</v>
      </c>
      <c r="B164" s="5">
        <v>0.18218841899999999</v>
      </c>
      <c r="C164" s="5">
        <v>6.8739770000000006E-2</v>
      </c>
      <c r="D164" s="6">
        <v>44496</v>
      </c>
      <c r="E164" s="3" t="s">
        <v>616</v>
      </c>
      <c r="F164" s="3" t="s">
        <v>621</v>
      </c>
      <c r="G164" s="3" t="s">
        <v>1223</v>
      </c>
      <c r="H164" s="2"/>
      <c r="I164" s="2"/>
      <c r="J164" s="2"/>
      <c r="K164" s="2"/>
      <c r="L164" s="5">
        <v>-1.555278E-3</v>
      </c>
      <c r="M164" s="3" t="s">
        <v>1227</v>
      </c>
    </row>
    <row r="165" spans="1:13" x14ac:dyDescent="0.2">
      <c r="A165" s="1" t="s">
        <v>151</v>
      </c>
      <c r="B165" s="5">
        <v>0.26514914699999997</v>
      </c>
      <c r="C165" s="5">
        <v>0.26295286000000001</v>
      </c>
      <c r="D165" s="6">
        <v>44496</v>
      </c>
      <c r="E165" s="3" t="s">
        <v>616</v>
      </c>
      <c r="F165" s="3" t="s">
        <v>760</v>
      </c>
      <c r="G165" s="3" t="s">
        <v>1223</v>
      </c>
      <c r="H165" s="2"/>
      <c r="I165" s="2"/>
      <c r="J165" s="2"/>
      <c r="K165" s="2"/>
      <c r="L165" s="5">
        <v>1.0506999999999999E-3</v>
      </c>
      <c r="M165" s="3" t="s">
        <v>1227</v>
      </c>
    </row>
    <row r="166" spans="1:13" x14ac:dyDescent="0.2">
      <c r="A166" s="1" t="s">
        <v>223</v>
      </c>
      <c r="B166" s="5">
        <v>0.29157666599999998</v>
      </c>
      <c r="C166" s="5">
        <v>0.22046055000000001</v>
      </c>
      <c r="D166" s="6">
        <v>44496</v>
      </c>
      <c r="E166" s="3" t="s">
        <v>616</v>
      </c>
      <c r="F166" s="3" t="s">
        <v>832</v>
      </c>
      <c r="G166" s="3" t="s">
        <v>1223</v>
      </c>
      <c r="H166" s="2"/>
      <c r="I166" s="2"/>
      <c r="J166" s="2"/>
      <c r="K166" s="2"/>
      <c r="L166" s="5">
        <v>-1.6014080999999999E-2</v>
      </c>
      <c r="M166" s="3" t="s">
        <v>1228</v>
      </c>
    </row>
    <row r="167" spans="1:13" x14ac:dyDescent="0.2">
      <c r="A167" s="1" t="s">
        <v>322</v>
      </c>
      <c r="B167" s="5">
        <v>0.34058114</v>
      </c>
      <c r="C167" s="5">
        <v>0.10078534</v>
      </c>
      <c r="D167" s="6">
        <v>44496</v>
      </c>
      <c r="E167" s="3" t="s">
        <v>616</v>
      </c>
      <c r="F167" s="3" t="s">
        <v>931</v>
      </c>
      <c r="G167" s="3" t="s">
        <v>1223</v>
      </c>
      <c r="H167" s="2"/>
      <c r="I167" s="2"/>
      <c r="J167" s="2"/>
      <c r="K167" s="2"/>
      <c r="L167" s="5">
        <v>-2.6944470000000002E-2</v>
      </c>
      <c r="M167" s="3" t="s">
        <v>1228</v>
      </c>
    </row>
    <row r="168" spans="1:13" x14ac:dyDescent="0.2">
      <c r="A168" s="1" t="s">
        <v>342</v>
      </c>
      <c r="B168" s="5">
        <v>0.35229128799999998</v>
      </c>
      <c r="C168" s="5">
        <v>7.0310189999999995E-2</v>
      </c>
      <c r="D168" s="6">
        <v>44496</v>
      </c>
      <c r="E168" s="3" t="s">
        <v>616</v>
      </c>
      <c r="F168" s="3" t="s">
        <v>951</v>
      </c>
      <c r="G168" s="3" t="s">
        <v>1223</v>
      </c>
      <c r="H168" s="2"/>
      <c r="I168" s="2"/>
      <c r="J168" s="2"/>
      <c r="K168" s="2"/>
      <c r="L168" s="5">
        <v>-3.628671E-3</v>
      </c>
      <c r="M168" s="3" t="s">
        <v>1228</v>
      </c>
    </row>
    <row r="169" spans="1:13" x14ac:dyDescent="0.2">
      <c r="A169" s="1" t="s">
        <v>502</v>
      </c>
      <c r="B169" s="5">
        <v>0.54618392900000001</v>
      </c>
      <c r="C169" s="5">
        <v>0.47084380999999997</v>
      </c>
      <c r="D169" s="6">
        <v>44496</v>
      </c>
      <c r="E169" s="3" t="s">
        <v>616</v>
      </c>
      <c r="F169" s="3" t="s">
        <v>1110</v>
      </c>
      <c r="G169" s="3" t="s">
        <v>1223</v>
      </c>
      <c r="H169" s="2"/>
      <c r="I169" s="2"/>
      <c r="J169" s="2"/>
      <c r="K169" s="2"/>
      <c r="L169" s="5">
        <v>-0.16371709000000001</v>
      </c>
      <c r="M169" s="3" t="s">
        <v>1229</v>
      </c>
    </row>
    <row r="170" spans="1:13" x14ac:dyDescent="0.2">
      <c r="A170" s="1" t="s">
        <v>104</v>
      </c>
      <c r="B170" s="5">
        <v>0.247072932</v>
      </c>
      <c r="C170" s="5">
        <v>0.30358844000000001</v>
      </c>
      <c r="D170" s="6">
        <v>44496</v>
      </c>
      <c r="E170" s="3" t="s">
        <v>617</v>
      </c>
      <c r="F170" s="3" t="s">
        <v>713</v>
      </c>
      <c r="G170" s="3" t="s">
        <v>1225</v>
      </c>
      <c r="H170" s="2"/>
      <c r="I170" s="3"/>
      <c r="J170" s="3"/>
      <c r="K170" s="3"/>
      <c r="L170" s="5">
        <v>-3.1086664999999999E-2</v>
      </c>
      <c r="M170" s="3" t="s">
        <v>1227</v>
      </c>
    </row>
    <row r="171" spans="1:13" x14ac:dyDescent="0.2">
      <c r="A171" s="1" t="s">
        <v>173</v>
      </c>
      <c r="B171" s="5">
        <v>0.27153125700000003</v>
      </c>
      <c r="C171" s="5">
        <v>0.20386409</v>
      </c>
      <c r="D171" s="6">
        <v>44496</v>
      </c>
      <c r="E171" s="3" t="s">
        <v>617</v>
      </c>
      <c r="F171" s="3" t="s">
        <v>782</v>
      </c>
      <c r="G171" s="3" t="s">
        <v>1225</v>
      </c>
      <c r="H171" s="2"/>
      <c r="I171" s="3"/>
      <c r="J171" s="3"/>
      <c r="K171" s="3"/>
      <c r="L171" s="5">
        <v>-1.3011585000000001E-2</v>
      </c>
      <c r="M171" s="3" t="s">
        <v>1227</v>
      </c>
    </row>
    <row r="172" spans="1:13" x14ac:dyDescent="0.2">
      <c r="A172" s="1" t="s">
        <v>191</v>
      </c>
      <c r="B172" s="5">
        <v>0.28026584999999998</v>
      </c>
      <c r="C172" s="5">
        <v>0.21254971</v>
      </c>
      <c r="D172" s="6">
        <v>44496</v>
      </c>
      <c r="E172" s="3" t="s">
        <v>617</v>
      </c>
      <c r="F172" s="3" t="s">
        <v>800</v>
      </c>
      <c r="G172" s="3" t="s">
        <v>1225</v>
      </c>
      <c r="H172" s="2"/>
      <c r="I172" s="3"/>
      <c r="J172" s="3"/>
      <c r="K172" s="3"/>
      <c r="L172" s="5">
        <v>2.0400129999999998E-3</v>
      </c>
      <c r="M172" s="3" t="s">
        <v>1228</v>
      </c>
    </row>
    <row r="173" spans="1:13" x14ac:dyDescent="0.2">
      <c r="A173" s="1" t="s">
        <v>492</v>
      </c>
      <c r="B173" s="5">
        <v>0.51437485700000007</v>
      </c>
      <c r="C173" s="5">
        <v>0.40579379999999998</v>
      </c>
      <c r="D173" s="6">
        <v>44496</v>
      </c>
      <c r="E173" s="3" t="s">
        <v>617</v>
      </c>
      <c r="F173" s="3" t="s">
        <v>1100</v>
      </c>
      <c r="G173" s="3" t="s">
        <v>1225</v>
      </c>
      <c r="H173" s="2"/>
      <c r="I173" s="3"/>
      <c r="J173" s="3"/>
      <c r="K173" s="3"/>
      <c r="L173" s="5">
        <v>-3.5152339999999999E-3</v>
      </c>
      <c r="M173" s="3" t="s">
        <v>1229</v>
      </c>
    </row>
    <row r="174" spans="1:13" x14ac:dyDescent="0.2">
      <c r="A174" s="1" t="s">
        <v>35</v>
      </c>
      <c r="B174" s="5">
        <v>0.21080331399999999</v>
      </c>
      <c r="C174" s="5">
        <v>6.5431160000000002E-2</v>
      </c>
      <c r="D174" s="6">
        <v>44496</v>
      </c>
      <c r="E174" s="3" t="s">
        <v>617</v>
      </c>
      <c r="F174" s="3" t="s">
        <v>644</v>
      </c>
      <c r="G174" s="3" t="s">
        <v>1224</v>
      </c>
      <c r="H174" s="2"/>
      <c r="I174" s="2"/>
      <c r="J174" s="3"/>
      <c r="K174" s="3"/>
      <c r="L174" s="5">
        <v>-2.8393297000000001E-2</v>
      </c>
      <c r="M174" s="3" t="s">
        <v>1227</v>
      </c>
    </row>
    <row r="175" spans="1:13" x14ac:dyDescent="0.2">
      <c r="A175" s="1" t="s">
        <v>37</v>
      </c>
      <c r="B175" s="5">
        <v>0.21375285399999999</v>
      </c>
      <c r="C175" s="5">
        <v>0.14161760000000001</v>
      </c>
      <c r="D175" s="6">
        <v>44496</v>
      </c>
      <c r="E175" s="3" t="s">
        <v>617</v>
      </c>
      <c r="F175" s="3" t="s">
        <v>646</v>
      </c>
      <c r="G175" s="3" t="s">
        <v>1224</v>
      </c>
      <c r="H175" s="2"/>
      <c r="I175" s="2"/>
      <c r="J175" s="3"/>
      <c r="K175" s="3"/>
      <c r="L175" s="5">
        <v>-1.60643E-2</v>
      </c>
      <c r="M175" s="3" t="s">
        <v>1227</v>
      </c>
    </row>
    <row r="176" spans="1:13" x14ac:dyDescent="0.2">
      <c r="A176" s="1" t="s">
        <v>51</v>
      </c>
      <c r="B176" s="5">
        <v>0.22414536099999999</v>
      </c>
      <c r="C176" s="5">
        <v>0.16886356</v>
      </c>
      <c r="D176" s="6">
        <v>44496</v>
      </c>
      <c r="E176" s="3" t="s">
        <v>617</v>
      </c>
      <c r="F176" s="3" t="s">
        <v>660</v>
      </c>
      <c r="G176" s="3" t="s">
        <v>1224</v>
      </c>
      <c r="H176" s="2"/>
      <c r="I176" s="2"/>
      <c r="J176" s="3"/>
      <c r="K176" s="3"/>
      <c r="L176" s="5">
        <v>-5.4675259999999986E-3</v>
      </c>
      <c r="M176" s="3" t="s">
        <v>1227</v>
      </c>
    </row>
    <row r="177" spans="1:13" x14ac:dyDescent="0.2">
      <c r="A177" s="1" t="s">
        <v>168</v>
      </c>
      <c r="B177" s="5">
        <v>0.26999998600000003</v>
      </c>
      <c r="C177" s="5">
        <v>0.24194476000000001</v>
      </c>
      <c r="D177" s="6">
        <v>44496</v>
      </c>
      <c r="E177" s="3" t="s">
        <v>617</v>
      </c>
      <c r="F177" s="3" t="s">
        <v>777</v>
      </c>
      <c r="G177" s="3" t="s">
        <v>1224</v>
      </c>
      <c r="H177" s="2"/>
      <c r="I177" s="2"/>
      <c r="J177" s="3"/>
      <c r="K177" s="3"/>
      <c r="L177" s="5">
        <v>-2.6718440999999999E-2</v>
      </c>
      <c r="M177" s="3" t="s">
        <v>1227</v>
      </c>
    </row>
    <row r="178" spans="1:13" x14ac:dyDescent="0.2">
      <c r="A178" s="1" t="s">
        <v>240</v>
      </c>
      <c r="B178" s="5">
        <v>0.29971871</v>
      </c>
      <c r="C178" s="5">
        <v>0.40836133000000002</v>
      </c>
      <c r="D178" s="6">
        <v>44496</v>
      </c>
      <c r="E178" s="3" t="s">
        <v>617</v>
      </c>
      <c r="F178" s="3" t="s">
        <v>849</v>
      </c>
      <c r="G178" s="3" t="s">
        <v>1224</v>
      </c>
      <c r="H178" s="2"/>
      <c r="I178" s="2"/>
      <c r="J178" s="3"/>
      <c r="K178" s="3"/>
      <c r="L178" s="5">
        <v>-1.6869347999999999E-2</v>
      </c>
      <c r="M178" s="3" t="s">
        <v>1228</v>
      </c>
    </row>
    <row r="179" spans="1:13" x14ac:dyDescent="0.2">
      <c r="A179" s="1" t="s">
        <v>244</v>
      </c>
      <c r="B179" s="5">
        <v>0.30153405</v>
      </c>
      <c r="C179" s="5">
        <v>0.34826835</v>
      </c>
      <c r="D179" s="6">
        <v>44496</v>
      </c>
      <c r="E179" s="3" t="s">
        <v>617</v>
      </c>
      <c r="F179" s="3" t="s">
        <v>853</v>
      </c>
      <c r="G179" s="3" t="s">
        <v>1224</v>
      </c>
      <c r="H179" s="2"/>
      <c r="I179" s="2"/>
      <c r="J179" s="3"/>
      <c r="K179" s="3"/>
      <c r="L179" s="5">
        <v>-4.6051931999999997E-2</v>
      </c>
      <c r="M179" s="3" t="s">
        <v>1228</v>
      </c>
    </row>
    <row r="180" spans="1:13" x14ac:dyDescent="0.2">
      <c r="A180" s="1" t="s">
        <v>373</v>
      </c>
      <c r="B180" s="5">
        <v>0.36651787699999999</v>
      </c>
      <c r="C180" s="5">
        <v>0.50629466000000001</v>
      </c>
      <c r="D180" s="6">
        <v>44496</v>
      </c>
      <c r="E180" s="3" t="s">
        <v>617</v>
      </c>
      <c r="F180" s="3" t="s">
        <v>982</v>
      </c>
      <c r="G180" s="3" t="s">
        <v>1224</v>
      </c>
      <c r="H180" s="2"/>
      <c r="I180" s="2"/>
      <c r="J180" s="3"/>
      <c r="K180" s="3"/>
      <c r="L180" s="5">
        <v>-1.3061947000000001E-2</v>
      </c>
      <c r="M180" s="3" t="s">
        <v>1228</v>
      </c>
    </row>
    <row r="181" spans="1:13" x14ac:dyDescent="0.2">
      <c r="A181" s="1" t="s">
        <v>384</v>
      </c>
      <c r="B181" s="5">
        <v>0.37350448000000003</v>
      </c>
      <c r="C181" s="5">
        <v>0.20189647999999999</v>
      </c>
      <c r="D181" s="6">
        <v>44496</v>
      </c>
      <c r="E181" s="3" t="s">
        <v>617</v>
      </c>
      <c r="F181" s="3" t="s">
        <v>992</v>
      </c>
      <c r="G181" s="3" t="s">
        <v>1224</v>
      </c>
      <c r="H181" s="2"/>
      <c r="I181" s="2"/>
      <c r="J181" s="3"/>
      <c r="K181" s="3"/>
      <c r="L181" s="5">
        <v>-2.7414665000000001E-2</v>
      </c>
      <c r="M181" s="3" t="s">
        <v>1228</v>
      </c>
    </row>
    <row r="182" spans="1:13" x14ac:dyDescent="0.2">
      <c r="A182" s="1" t="s">
        <v>394</v>
      </c>
      <c r="B182" s="5">
        <v>0.37964549199999997</v>
      </c>
      <c r="C182" s="5">
        <v>0.56298110999999995</v>
      </c>
      <c r="D182" s="6">
        <v>44496</v>
      </c>
      <c r="E182" s="3" t="s">
        <v>617</v>
      </c>
      <c r="F182" s="3" t="s">
        <v>1002</v>
      </c>
      <c r="G182" s="3" t="s">
        <v>1224</v>
      </c>
      <c r="H182" s="2"/>
      <c r="I182" s="2"/>
      <c r="J182" s="3"/>
      <c r="K182" s="3"/>
      <c r="L182" s="5">
        <v>5.1402790000000002E-3</v>
      </c>
      <c r="M182" s="3" t="s">
        <v>1228</v>
      </c>
    </row>
    <row r="183" spans="1:13" x14ac:dyDescent="0.2">
      <c r="A183" s="1" t="s">
        <v>401</v>
      </c>
      <c r="B183" s="5">
        <v>0.38360740500000001</v>
      </c>
      <c r="C183" s="5">
        <v>0.35126323999999998</v>
      </c>
      <c r="D183" s="6">
        <v>44496</v>
      </c>
      <c r="E183" s="3" t="s">
        <v>617</v>
      </c>
      <c r="F183" s="3" t="s">
        <v>1009</v>
      </c>
      <c r="G183" s="3" t="s">
        <v>1224</v>
      </c>
      <c r="H183" s="2"/>
      <c r="I183" s="2"/>
      <c r="J183" s="3"/>
      <c r="K183" s="3"/>
      <c r="L183" s="5">
        <v>-2.813636E-3</v>
      </c>
      <c r="M183" s="3" t="s">
        <v>1228</v>
      </c>
    </row>
    <row r="184" spans="1:13" x14ac:dyDescent="0.2">
      <c r="A184" s="1" t="s">
        <v>448</v>
      </c>
      <c r="B184" s="5">
        <v>0.44407473200000003</v>
      </c>
      <c r="C184" s="5">
        <v>0.29540917999999999</v>
      </c>
      <c r="D184" s="6">
        <v>44496</v>
      </c>
      <c r="E184" s="3" t="s">
        <v>617</v>
      </c>
      <c r="F184" s="3" t="s">
        <v>1056</v>
      </c>
      <c r="G184" s="3" t="s">
        <v>1224</v>
      </c>
      <c r="H184" s="2"/>
      <c r="I184" s="2"/>
      <c r="J184" s="3"/>
      <c r="K184" s="3"/>
      <c r="L184" s="5">
        <v>1.2558358E-2</v>
      </c>
      <c r="M184" s="3" t="s">
        <v>1228</v>
      </c>
    </row>
    <row r="185" spans="1:13" x14ac:dyDescent="0.2">
      <c r="A185" s="1" t="s">
        <v>59</v>
      </c>
      <c r="B185" s="5">
        <v>0.22892968299999999</v>
      </c>
      <c r="C185" s="5">
        <v>0.18979874999999999</v>
      </c>
      <c r="D185" s="6">
        <v>44496</v>
      </c>
      <c r="E185" s="3" t="s">
        <v>617</v>
      </c>
      <c r="F185" s="3" t="s">
        <v>668</v>
      </c>
      <c r="G185" s="3" t="s">
        <v>1222</v>
      </c>
      <c r="H185" s="2"/>
      <c r="I185" s="2"/>
      <c r="J185" s="2"/>
      <c r="K185" s="3"/>
      <c r="L185" s="5">
        <v>-2.1096325999999999E-2</v>
      </c>
      <c r="M185" s="3" t="s">
        <v>1227</v>
      </c>
    </row>
    <row r="186" spans="1:13" x14ac:dyDescent="0.2">
      <c r="A186" s="1" t="s">
        <v>268</v>
      </c>
      <c r="B186" s="5">
        <v>0.31077838800000002</v>
      </c>
      <c r="C186" s="5">
        <v>0.25317919</v>
      </c>
      <c r="D186" s="6">
        <v>44496</v>
      </c>
      <c r="E186" s="3" t="s">
        <v>617</v>
      </c>
      <c r="F186" s="3" t="s">
        <v>877</v>
      </c>
      <c r="G186" s="3" t="s">
        <v>1222</v>
      </c>
      <c r="H186" s="2"/>
      <c r="I186" s="2"/>
      <c r="J186" s="2"/>
      <c r="K186" s="3"/>
      <c r="L186" s="5">
        <v>5.3970442E-2</v>
      </c>
      <c r="M186" s="3" t="s">
        <v>1228</v>
      </c>
    </row>
    <row r="187" spans="1:13" x14ac:dyDescent="0.2">
      <c r="A187" s="1" t="s">
        <v>331</v>
      </c>
      <c r="B187" s="5">
        <v>0.34652622100000002</v>
      </c>
      <c r="C187" s="5">
        <v>0.21920290000000001</v>
      </c>
      <c r="D187" s="6">
        <v>44496</v>
      </c>
      <c r="E187" s="3" t="s">
        <v>617</v>
      </c>
      <c r="F187" s="3" t="s">
        <v>940</v>
      </c>
      <c r="G187" s="3" t="s">
        <v>1222</v>
      </c>
      <c r="H187" s="2"/>
      <c r="I187" s="2"/>
      <c r="J187" s="2"/>
      <c r="K187" s="3"/>
      <c r="L187" s="5">
        <v>-2.6331098000000001E-2</v>
      </c>
      <c r="M187" s="3" t="s">
        <v>1228</v>
      </c>
    </row>
    <row r="188" spans="1:13" x14ac:dyDescent="0.2">
      <c r="A188" s="1" t="s">
        <v>38</v>
      </c>
      <c r="B188" s="5">
        <v>0.21491509</v>
      </c>
      <c r="C188" s="5">
        <v>0.23334210999999999</v>
      </c>
      <c r="D188" s="6">
        <v>44496</v>
      </c>
      <c r="E188" s="3" t="s">
        <v>617</v>
      </c>
      <c r="F188" s="3" t="s">
        <v>647</v>
      </c>
      <c r="G188" s="3" t="s">
        <v>1223</v>
      </c>
      <c r="H188" s="2"/>
      <c r="I188" s="2"/>
      <c r="J188" s="2"/>
      <c r="K188" s="2"/>
      <c r="L188" s="5">
        <v>-1.6584459999999999E-2</v>
      </c>
      <c r="M188" s="3" t="s">
        <v>1227</v>
      </c>
    </row>
    <row r="189" spans="1:13" x14ac:dyDescent="0.2">
      <c r="A189" s="1" t="s">
        <v>434</v>
      </c>
      <c r="B189" s="5">
        <v>0.41640897599999999</v>
      </c>
      <c r="C189" s="5">
        <v>6.3326370000000007E-2</v>
      </c>
      <c r="D189" s="6">
        <v>44496</v>
      </c>
      <c r="E189" s="3" t="s">
        <v>617</v>
      </c>
      <c r="F189" s="3" t="s">
        <v>1042</v>
      </c>
      <c r="G189" s="3" t="s">
        <v>1223</v>
      </c>
      <c r="H189" s="2"/>
      <c r="I189" s="2"/>
      <c r="J189" s="2"/>
      <c r="K189" s="2"/>
      <c r="L189" s="5">
        <v>-1.9282062999999999E-2</v>
      </c>
      <c r="M189" s="3" t="s">
        <v>1228</v>
      </c>
    </row>
    <row r="190" spans="1:13" x14ac:dyDescent="0.2">
      <c r="A190" s="1" t="s">
        <v>614</v>
      </c>
      <c r="B190" s="5">
        <v>4.8438341789999999</v>
      </c>
      <c r="C190" s="5">
        <v>0.35582988999999998</v>
      </c>
      <c r="D190" s="6">
        <v>44497</v>
      </c>
      <c r="E190" s="3" t="s">
        <v>615</v>
      </c>
      <c r="F190" s="3" t="s">
        <v>1221</v>
      </c>
      <c r="G190" s="3" t="s">
        <v>1223</v>
      </c>
      <c r="H190" s="2"/>
      <c r="I190" s="2"/>
      <c r="J190" s="2"/>
      <c r="K190" s="2"/>
      <c r="L190" s="5">
        <v>-0.75592894300000002</v>
      </c>
      <c r="M190" s="3" t="s">
        <v>1229</v>
      </c>
    </row>
    <row r="191" spans="1:13" x14ac:dyDescent="0.2">
      <c r="A191" s="1" t="s">
        <v>288</v>
      </c>
      <c r="B191" s="5">
        <v>0.32037374200000002</v>
      </c>
      <c r="C191" s="5">
        <v>0.31772750999999999</v>
      </c>
      <c r="D191" s="6">
        <v>44497</v>
      </c>
      <c r="E191" s="3" t="s">
        <v>616</v>
      </c>
      <c r="F191" s="3" t="s">
        <v>897</v>
      </c>
      <c r="G191" s="3" t="s">
        <v>1225</v>
      </c>
      <c r="H191" s="2"/>
      <c r="I191" s="3"/>
      <c r="J191" s="3"/>
      <c r="K191" s="3"/>
      <c r="L191" s="5">
        <v>-5.4393760999999999E-2</v>
      </c>
      <c r="M191" s="3" t="s">
        <v>1228</v>
      </c>
    </row>
    <row r="192" spans="1:13" x14ac:dyDescent="0.2">
      <c r="A192" s="1" t="s">
        <v>421</v>
      </c>
      <c r="B192" s="5">
        <v>0.40256368999999997</v>
      </c>
      <c r="C192" s="5">
        <v>0.37537902000000001</v>
      </c>
      <c r="D192" s="6">
        <v>44497</v>
      </c>
      <c r="E192" s="3" t="s">
        <v>616</v>
      </c>
      <c r="F192" s="3" t="s">
        <v>1029</v>
      </c>
      <c r="G192" s="3" t="s">
        <v>1225</v>
      </c>
      <c r="H192" s="2"/>
      <c r="I192" s="3"/>
      <c r="J192" s="3"/>
      <c r="K192" s="3"/>
      <c r="L192" s="5">
        <v>-4.1545427000000003E-2</v>
      </c>
      <c r="M192" s="3" t="s">
        <v>1228</v>
      </c>
    </row>
    <row r="193" spans="1:13" x14ac:dyDescent="0.2">
      <c r="A193" s="1" t="s">
        <v>444</v>
      </c>
      <c r="B193" s="5">
        <v>0.43734139900000002</v>
      </c>
      <c r="C193" s="5">
        <v>0.46220650000000002</v>
      </c>
      <c r="D193" s="6">
        <v>44497</v>
      </c>
      <c r="E193" s="3" t="s">
        <v>616</v>
      </c>
      <c r="F193" s="3" t="s">
        <v>1052</v>
      </c>
      <c r="G193" s="3" t="s">
        <v>1225</v>
      </c>
      <c r="H193" s="2"/>
      <c r="I193" s="3"/>
      <c r="J193" s="3"/>
      <c r="K193" s="3"/>
      <c r="L193" s="5">
        <v>1.6307123999999999E-2</v>
      </c>
      <c r="M193" s="3" t="s">
        <v>1228</v>
      </c>
    </row>
    <row r="194" spans="1:13" x14ac:dyDescent="0.2">
      <c r="A194" s="1" t="s">
        <v>40</v>
      </c>
      <c r="B194" s="5">
        <v>0.21587651099999999</v>
      </c>
      <c r="C194" s="5">
        <v>0.17559263</v>
      </c>
      <c r="D194" s="6">
        <v>44497</v>
      </c>
      <c r="E194" s="3" t="s">
        <v>616</v>
      </c>
      <c r="F194" s="3" t="s">
        <v>649</v>
      </c>
      <c r="G194" s="3" t="s">
        <v>1224</v>
      </c>
      <c r="H194" s="2"/>
      <c r="I194" s="2"/>
      <c r="J194" s="3"/>
      <c r="K194" s="3"/>
      <c r="L194" s="5">
        <v>-3.1286545999999998E-2</v>
      </c>
      <c r="M194" s="3" t="s">
        <v>1227</v>
      </c>
    </row>
    <row r="195" spans="1:13" x14ac:dyDescent="0.2">
      <c r="A195" s="1" t="s">
        <v>41</v>
      </c>
      <c r="B195" s="5">
        <v>0.216342332</v>
      </c>
      <c r="C195" s="5">
        <v>0.37190775999999998</v>
      </c>
      <c r="D195" s="6">
        <v>44497</v>
      </c>
      <c r="E195" s="3" t="s">
        <v>616</v>
      </c>
      <c r="F195" s="3" t="s">
        <v>650</v>
      </c>
      <c r="G195" s="3" t="s">
        <v>1224</v>
      </c>
      <c r="H195" s="2"/>
      <c r="I195" s="2"/>
      <c r="J195" s="3"/>
      <c r="K195" s="3"/>
      <c r="L195" s="5">
        <v>-4.5734502000000003E-2</v>
      </c>
      <c r="M195" s="3" t="s">
        <v>1227</v>
      </c>
    </row>
    <row r="196" spans="1:13" x14ac:dyDescent="0.2">
      <c r="A196" s="1" t="s">
        <v>43</v>
      </c>
      <c r="B196" s="5">
        <v>0.218257753</v>
      </c>
      <c r="C196" s="5">
        <v>0.15235008</v>
      </c>
      <c r="D196" s="6">
        <v>44497</v>
      </c>
      <c r="E196" s="3" t="s">
        <v>616</v>
      </c>
      <c r="F196" s="3" t="s">
        <v>652</v>
      </c>
      <c r="G196" s="3" t="s">
        <v>1224</v>
      </c>
      <c r="H196" s="2"/>
      <c r="I196" s="2"/>
      <c r="J196" s="3"/>
      <c r="K196" s="3"/>
      <c r="L196" s="5">
        <v>-1.8646403999999998E-2</v>
      </c>
      <c r="M196" s="3" t="s">
        <v>1227</v>
      </c>
    </row>
    <row r="197" spans="1:13" x14ac:dyDescent="0.2">
      <c r="A197" s="1" t="s">
        <v>71</v>
      </c>
      <c r="B197" s="5">
        <v>0.23422366999999999</v>
      </c>
      <c r="C197" s="5">
        <v>0.17250995999999999</v>
      </c>
      <c r="D197" s="6">
        <v>44497</v>
      </c>
      <c r="E197" s="3" t="s">
        <v>616</v>
      </c>
      <c r="F197" s="3" t="s">
        <v>680</v>
      </c>
      <c r="G197" s="3" t="s">
        <v>1224</v>
      </c>
      <c r="H197" s="2"/>
      <c r="I197" s="2"/>
      <c r="J197" s="3"/>
      <c r="K197" s="3"/>
      <c r="L197" s="5">
        <v>-8.1556719999999992E-3</v>
      </c>
      <c r="M197" s="3" t="s">
        <v>1227</v>
      </c>
    </row>
    <row r="198" spans="1:13" x14ac:dyDescent="0.2">
      <c r="A198" s="1" t="s">
        <v>74</v>
      </c>
      <c r="B198" s="5">
        <v>0.235037791</v>
      </c>
      <c r="C198" s="5">
        <v>0.23485415000000001</v>
      </c>
      <c r="D198" s="6">
        <v>44497</v>
      </c>
      <c r="E198" s="3" t="s">
        <v>616</v>
      </c>
      <c r="F198" s="3" t="s">
        <v>683</v>
      </c>
      <c r="G198" s="3" t="s">
        <v>1224</v>
      </c>
      <c r="H198" s="2"/>
      <c r="I198" s="2"/>
      <c r="J198" s="3"/>
      <c r="K198" s="3"/>
      <c r="L198" s="5">
        <v>-1.8520712000000002E-2</v>
      </c>
      <c r="M198" s="3" t="s">
        <v>1227</v>
      </c>
    </row>
    <row r="199" spans="1:13" x14ac:dyDescent="0.2">
      <c r="A199" s="1" t="s">
        <v>97</v>
      </c>
      <c r="B199" s="5">
        <v>0.24542249299999999</v>
      </c>
      <c r="C199" s="5">
        <v>0.34874905</v>
      </c>
      <c r="D199" s="6">
        <v>44497</v>
      </c>
      <c r="E199" s="3" t="s">
        <v>616</v>
      </c>
      <c r="F199" s="3" t="s">
        <v>706</v>
      </c>
      <c r="G199" s="3" t="s">
        <v>1224</v>
      </c>
      <c r="H199" s="2"/>
      <c r="I199" s="2"/>
      <c r="J199" s="3"/>
      <c r="K199" s="3"/>
      <c r="L199" s="5">
        <v>-4.9089059999999993E-3</v>
      </c>
      <c r="M199" s="3" t="s">
        <v>1227</v>
      </c>
    </row>
    <row r="200" spans="1:13" x14ac:dyDescent="0.2">
      <c r="A200" s="1" t="s">
        <v>112</v>
      </c>
      <c r="B200" s="5">
        <v>0.249983501</v>
      </c>
      <c r="C200" s="5">
        <v>0.34157303</v>
      </c>
      <c r="D200" s="6">
        <v>44497</v>
      </c>
      <c r="E200" s="3" t="s">
        <v>616</v>
      </c>
      <c r="F200" s="3" t="s">
        <v>721</v>
      </c>
      <c r="G200" s="3" t="s">
        <v>1224</v>
      </c>
      <c r="H200" s="2"/>
      <c r="I200" s="2"/>
      <c r="J200" s="3"/>
      <c r="K200" s="3"/>
      <c r="L200" s="5">
        <v>-4.9152800000000002E-3</v>
      </c>
      <c r="M200" s="3" t="s">
        <v>1227</v>
      </c>
    </row>
    <row r="201" spans="1:13" x14ac:dyDescent="0.2">
      <c r="A201" s="1" t="s">
        <v>142</v>
      </c>
      <c r="B201" s="5">
        <v>0.262183585</v>
      </c>
      <c r="C201" s="5">
        <v>0.11566114</v>
      </c>
      <c r="D201" s="6">
        <v>44497</v>
      </c>
      <c r="E201" s="3" t="s">
        <v>616</v>
      </c>
      <c r="F201" s="3" t="s">
        <v>751</v>
      </c>
      <c r="G201" s="3" t="s">
        <v>1224</v>
      </c>
      <c r="H201" s="2"/>
      <c r="I201" s="2"/>
      <c r="J201" s="3"/>
      <c r="K201" s="3"/>
      <c r="L201" s="5">
        <v>4.3179659999999986E-3</v>
      </c>
      <c r="M201" s="3" t="s">
        <v>1227</v>
      </c>
    </row>
    <row r="202" spans="1:13" x14ac:dyDescent="0.2">
      <c r="A202" s="1" t="s">
        <v>149</v>
      </c>
      <c r="B202" s="5">
        <v>0.264405842</v>
      </c>
      <c r="C202" s="5">
        <v>0.19656898</v>
      </c>
      <c r="D202" s="6">
        <v>44497</v>
      </c>
      <c r="E202" s="3" t="s">
        <v>616</v>
      </c>
      <c r="F202" s="3" t="s">
        <v>758</v>
      </c>
      <c r="G202" s="3" t="s">
        <v>1224</v>
      </c>
      <c r="H202" s="2"/>
      <c r="I202" s="2"/>
      <c r="J202" s="3"/>
      <c r="K202" s="3"/>
      <c r="L202" s="5">
        <v>1.1146812000000001E-2</v>
      </c>
      <c r="M202" s="3" t="s">
        <v>1227</v>
      </c>
    </row>
    <row r="203" spans="1:13" x14ac:dyDescent="0.2">
      <c r="A203" s="1" t="s">
        <v>163</v>
      </c>
      <c r="B203" s="5">
        <v>0.269313409</v>
      </c>
      <c r="C203" s="5">
        <v>0.21366995</v>
      </c>
      <c r="D203" s="6">
        <v>44497</v>
      </c>
      <c r="E203" s="3" t="s">
        <v>616</v>
      </c>
      <c r="F203" s="3" t="s">
        <v>772</v>
      </c>
      <c r="G203" s="3" t="s">
        <v>1224</v>
      </c>
      <c r="H203" s="2"/>
      <c r="I203" s="2"/>
      <c r="J203" s="3"/>
      <c r="K203" s="3"/>
      <c r="L203" s="5">
        <v>-6.5929994000000006E-2</v>
      </c>
      <c r="M203" s="3" t="s">
        <v>1227</v>
      </c>
    </row>
    <row r="204" spans="1:13" x14ac:dyDescent="0.2">
      <c r="A204" s="1" t="s">
        <v>184</v>
      </c>
      <c r="B204" s="5">
        <v>0.27687442600000001</v>
      </c>
      <c r="C204" s="5">
        <v>0.41101092</v>
      </c>
      <c r="D204" s="6">
        <v>44497</v>
      </c>
      <c r="E204" s="3" t="s">
        <v>616</v>
      </c>
      <c r="F204" s="3" t="s">
        <v>793</v>
      </c>
      <c r="G204" s="3" t="s">
        <v>1224</v>
      </c>
      <c r="H204" s="2"/>
      <c r="I204" s="2"/>
      <c r="J204" s="3"/>
      <c r="K204" s="3"/>
      <c r="L204" s="5">
        <v>-5.9487587000000001E-2</v>
      </c>
      <c r="M204" s="3" t="s">
        <v>1228</v>
      </c>
    </row>
    <row r="205" spans="1:13" x14ac:dyDescent="0.2">
      <c r="A205" s="1" t="s">
        <v>251</v>
      </c>
      <c r="B205" s="5">
        <v>0.30459338000000002</v>
      </c>
      <c r="C205" s="5">
        <v>0.39405941</v>
      </c>
      <c r="D205" s="6">
        <v>44497</v>
      </c>
      <c r="E205" s="3" t="s">
        <v>616</v>
      </c>
      <c r="F205" s="3" t="s">
        <v>860</v>
      </c>
      <c r="G205" s="3" t="s">
        <v>1224</v>
      </c>
      <c r="H205" s="2"/>
      <c r="I205" s="2"/>
      <c r="J205" s="3"/>
      <c r="K205" s="3"/>
      <c r="L205" s="5">
        <v>-2.1643718999999999E-2</v>
      </c>
      <c r="M205" s="3" t="s">
        <v>1228</v>
      </c>
    </row>
    <row r="206" spans="1:13" x14ac:dyDescent="0.2">
      <c r="A206" s="1" t="s">
        <v>353</v>
      </c>
      <c r="B206" s="5">
        <v>0.35856432199999999</v>
      </c>
      <c r="C206" s="5">
        <v>0.15200788000000001</v>
      </c>
      <c r="D206" s="6">
        <v>44497</v>
      </c>
      <c r="E206" s="3" t="s">
        <v>616</v>
      </c>
      <c r="F206" s="3" t="s">
        <v>962</v>
      </c>
      <c r="G206" s="3" t="s">
        <v>1224</v>
      </c>
      <c r="H206" s="2"/>
      <c r="I206" s="2"/>
      <c r="J206" s="3"/>
      <c r="K206" s="3"/>
      <c r="L206" s="5">
        <v>-2.7298836999999999E-2</v>
      </c>
      <c r="M206" s="3" t="s">
        <v>1228</v>
      </c>
    </row>
    <row r="207" spans="1:13" x14ac:dyDescent="0.2">
      <c r="A207" s="1" t="s">
        <v>366</v>
      </c>
      <c r="B207" s="5">
        <v>0.36332282599999999</v>
      </c>
      <c r="C207" s="5">
        <v>0.31292985000000001</v>
      </c>
      <c r="D207" s="6">
        <v>44497</v>
      </c>
      <c r="E207" s="3" t="s">
        <v>616</v>
      </c>
      <c r="F207" s="3" t="s">
        <v>975</v>
      </c>
      <c r="G207" s="3" t="s">
        <v>1224</v>
      </c>
      <c r="H207" s="2"/>
      <c r="I207" s="2"/>
      <c r="J207" s="3"/>
      <c r="K207" s="3"/>
      <c r="L207" s="5">
        <v>1.3551959999999999E-3</v>
      </c>
      <c r="M207" s="3" t="s">
        <v>1228</v>
      </c>
    </row>
    <row r="208" spans="1:13" x14ac:dyDescent="0.2">
      <c r="A208" s="1" t="s">
        <v>378</v>
      </c>
      <c r="B208" s="5">
        <v>0.37029890700000001</v>
      </c>
      <c r="C208" s="5">
        <v>0.17777402</v>
      </c>
      <c r="D208" s="6">
        <v>44497</v>
      </c>
      <c r="E208" s="3" t="s">
        <v>616</v>
      </c>
      <c r="F208" s="3" t="s">
        <v>986</v>
      </c>
      <c r="G208" s="3" t="s">
        <v>1224</v>
      </c>
      <c r="H208" s="2"/>
      <c r="I208" s="2"/>
      <c r="J208" s="3"/>
      <c r="K208" s="3"/>
      <c r="L208" s="5">
        <v>-9.6797940000000002E-3</v>
      </c>
      <c r="M208" s="3" t="s">
        <v>1228</v>
      </c>
    </row>
    <row r="209" spans="1:13" x14ac:dyDescent="0.2">
      <c r="A209" s="1" t="s">
        <v>26</v>
      </c>
      <c r="B209" s="5">
        <v>0.199277967</v>
      </c>
      <c r="C209" s="5">
        <v>0.26300905000000002</v>
      </c>
      <c r="D209" s="6">
        <v>44497</v>
      </c>
      <c r="E209" s="3" t="s">
        <v>616</v>
      </c>
      <c r="F209" s="3" t="s">
        <v>635</v>
      </c>
      <c r="G209" s="3" t="s">
        <v>1222</v>
      </c>
      <c r="H209" s="2"/>
      <c r="I209" s="2"/>
      <c r="J209" s="2"/>
      <c r="K209" s="3"/>
      <c r="L209" s="5">
        <v>1.4324741E-2</v>
      </c>
      <c r="M209" s="3" t="s">
        <v>1227</v>
      </c>
    </row>
    <row r="210" spans="1:13" x14ac:dyDescent="0.2">
      <c r="A210" s="1" t="s">
        <v>56</v>
      </c>
      <c r="B210" s="5">
        <v>0.22848849600000001</v>
      </c>
      <c r="C210" s="5">
        <v>0.16194332</v>
      </c>
      <c r="D210" s="6">
        <v>44497</v>
      </c>
      <c r="E210" s="3" t="s">
        <v>616</v>
      </c>
      <c r="F210" s="3" t="s">
        <v>665</v>
      </c>
      <c r="G210" s="3" t="s">
        <v>1222</v>
      </c>
      <c r="H210" s="2"/>
      <c r="I210" s="2"/>
      <c r="J210" s="2"/>
      <c r="K210" s="3"/>
      <c r="L210" s="5">
        <v>-4.8427770000000004E-3</v>
      </c>
      <c r="M210" s="3" t="s">
        <v>1227</v>
      </c>
    </row>
    <row r="211" spans="1:13" x14ac:dyDescent="0.2">
      <c r="A211" s="1" t="s">
        <v>61</v>
      </c>
      <c r="B211" s="5">
        <v>0.229991952</v>
      </c>
      <c r="C211" s="5">
        <v>0.16607459999999999</v>
      </c>
      <c r="D211" s="6">
        <v>44497</v>
      </c>
      <c r="E211" s="3" t="s">
        <v>616</v>
      </c>
      <c r="F211" s="3" t="s">
        <v>670</v>
      </c>
      <c r="G211" s="3" t="s">
        <v>1222</v>
      </c>
      <c r="H211" s="2"/>
      <c r="I211" s="2"/>
      <c r="J211" s="2"/>
      <c r="K211" s="3"/>
      <c r="L211" s="5">
        <v>1.0156484E-2</v>
      </c>
      <c r="M211" s="3" t="s">
        <v>1227</v>
      </c>
    </row>
    <row r="212" spans="1:13" x14ac:dyDescent="0.2">
      <c r="A212" s="1" t="s">
        <v>69</v>
      </c>
      <c r="B212" s="5">
        <v>0.23254422299999999</v>
      </c>
      <c r="C212" s="5">
        <v>0.23844910999999999</v>
      </c>
      <c r="D212" s="6">
        <v>44497</v>
      </c>
      <c r="E212" s="3" t="s">
        <v>616</v>
      </c>
      <c r="F212" s="3" t="s">
        <v>678</v>
      </c>
      <c r="G212" s="3" t="s">
        <v>1222</v>
      </c>
      <c r="H212" s="2"/>
      <c r="I212" s="2"/>
      <c r="J212" s="2"/>
      <c r="K212" s="3"/>
      <c r="L212" s="5">
        <v>1.7027200000000001E-4</v>
      </c>
      <c r="M212" s="3" t="s">
        <v>1227</v>
      </c>
    </row>
    <row r="213" spans="1:13" x14ac:dyDescent="0.2">
      <c r="A213" s="1" t="s">
        <v>85</v>
      </c>
      <c r="B213" s="5">
        <v>0.24145428099999999</v>
      </c>
      <c r="C213" s="5">
        <v>0.20761051999999999</v>
      </c>
      <c r="D213" s="6">
        <v>44497</v>
      </c>
      <c r="E213" s="3" t="s">
        <v>616</v>
      </c>
      <c r="F213" s="3" t="s">
        <v>694</v>
      </c>
      <c r="G213" s="3" t="s">
        <v>1222</v>
      </c>
      <c r="H213" s="2"/>
      <c r="I213" s="2"/>
      <c r="J213" s="2"/>
      <c r="K213" s="3"/>
      <c r="L213" s="5">
        <v>2.0465859999999999E-2</v>
      </c>
      <c r="M213" s="3" t="s">
        <v>1227</v>
      </c>
    </row>
    <row r="214" spans="1:13" x14ac:dyDescent="0.2">
      <c r="A214" s="1" t="s">
        <v>211</v>
      </c>
      <c r="B214" s="5">
        <v>0.28693987399999998</v>
      </c>
      <c r="C214" s="5">
        <v>0.118411</v>
      </c>
      <c r="D214" s="6">
        <v>44497</v>
      </c>
      <c r="E214" s="3" t="s">
        <v>616</v>
      </c>
      <c r="F214" s="3" t="s">
        <v>820</v>
      </c>
      <c r="G214" s="3" t="s">
        <v>1222</v>
      </c>
      <c r="H214" s="2"/>
      <c r="I214" s="2"/>
      <c r="J214" s="2"/>
      <c r="K214" s="3"/>
      <c r="L214" s="5">
        <v>-2.2961056000000001E-2</v>
      </c>
      <c r="M214" s="3" t="s">
        <v>1228</v>
      </c>
    </row>
    <row r="215" spans="1:13" x14ac:dyDescent="0.2">
      <c r="A215" s="1" t="s">
        <v>213</v>
      </c>
      <c r="B215" s="5">
        <v>0.28791271299999999</v>
      </c>
      <c r="C215" s="5">
        <v>0.23312611</v>
      </c>
      <c r="D215" s="6">
        <v>44497</v>
      </c>
      <c r="E215" s="3" t="s">
        <v>616</v>
      </c>
      <c r="F215" s="3" t="s">
        <v>822</v>
      </c>
      <c r="G215" s="3" t="s">
        <v>1222</v>
      </c>
      <c r="H215" s="2"/>
      <c r="I215" s="2"/>
      <c r="J215" s="2"/>
      <c r="K215" s="3"/>
      <c r="L215" s="5">
        <v>-1.6718887000000002E-2</v>
      </c>
      <c r="M215" s="3" t="s">
        <v>1228</v>
      </c>
    </row>
    <row r="216" spans="1:13" x14ac:dyDescent="0.2">
      <c r="A216" s="1" t="s">
        <v>279</v>
      </c>
      <c r="B216" s="5">
        <v>0.31725346100000001</v>
      </c>
      <c r="C216" s="5">
        <v>0.25312934999999998</v>
      </c>
      <c r="D216" s="6">
        <v>44497</v>
      </c>
      <c r="E216" s="3" t="s">
        <v>616</v>
      </c>
      <c r="F216" s="3" t="s">
        <v>888</v>
      </c>
      <c r="G216" s="3" t="s">
        <v>1222</v>
      </c>
      <c r="H216" s="2"/>
      <c r="I216" s="2"/>
      <c r="J216" s="2"/>
      <c r="K216" s="3"/>
      <c r="L216" s="5">
        <v>-4.0246648000000003E-2</v>
      </c>
      <c r="M216" s="3" t="s">
        <v>1228</v>
      </c>
    </row>
    <row r="217" spans="1:13" x14ac:dyDescent="0.2">
      <c r="A217" s="1" t="s">
        <v>282</v>
      </c>
      <c r="B217" s="5">
        <v>0.31865166</v>
      </c>
      <c r="C217" s="5">
        <v>9.6464019999999998E-2</v>
      </c>
      <c r="D217" s="6">
        <v>44497</v>
      </c>
      <c r="E217" s="3" t="s">
        <v>616</v>
      </c>
      <c r="F217" s="3" t="s">
        <v>891</v>
      </c>
      <c r="G217" s="3" t="s">
        <v>1222</v>
      </c>
      <c r="H217" s="2"/>
      <c r="I217" s="2"/>
      <c r="J217" s="2"/>
      <c r="K217" s="3"/>
      <c r="L217" s="5">
        <v>-5.5472730000000001E-3</v>
      </c>
      <c r="M217" s="3" t="s">
        <v>1228</v>
      </c>
    </row>
    <row r="218" spans="1:13" x14ac:dyDescent="0.2">
      <c r="A218" s="1" t="s">
        <v>299</v>
      </c>
      <c r="B218" s="5">
        <v>0.32762858299999997</v>
      </c>
      <c r="C218" s="5">
        <v>0.28781968000000002</v>
      </c>
      <c r="D218" s="6">
        <v>44497</v>
      </c>
      <c r="E218" s="3" t="s">
        <v>616</v>
      </c>
      <c r="F218" s="3" t="s">
        <v>908</v>
      </c>
      <c r="G218" s="3" t="s">
        <v>1222</v>
      </c>
      <c r="H218" s="2"/>
      <c r="I218" s="2"/>
      <c r="J218" s="2"/>
      <c r="K218" s="3"/>
      <c r="L218" s="5">
        <v>1.5371368999999999E-2</v>
      </c>
      <c r="M218" s="3" t="s">
        <v>1228</v>
      </c>
    </row>
    <row r="219" spans="1:13" x14ac:dyDescent="0.2">
      <c r="A219" s="1" t="s">
        <v>418</v>
      </c>
      <c r="B219" s="5">
        <v>0.39942470499999999</v>
      </c>
      <c r="C219" s="5">
        <v>0.15004718</v>
      </c>
      <c r="D219" s="6">
        <v>44497</v>
      </c>
      <c r="E219" s="3" t="s">
        <v>616</v>
      </c>
      <c r="F219" s="3" t="s">
        <v>1026</v>
      </c>
      <c r="G219" s="3" t="s">
        <v>1222</v>
      </c>
      <c r="H219" s="2"/>
      <c r="I219" s="2"/>
      <c r="J219" s="2"/>
      <c r="K219" s="3"/>
      <c r="L219" s="5">
        <v>3.8032345000000002E-2</v>
      </c>
      <c r="M219" s="3" t="s">
        <v>1228</v>
      </c>
    </row>
    <row r="220" spans="1:13" x14ac:dyDescent="0.2">
      <c r="A220" s="1" t="s">
        <v>83</v>
      </c>
      <c r="B220" s="5">
        <v>0.240849069</v>
      </c>
      <c r="C220" s="5">
        <v>0.2345679</v>
      </c>
      <c r="D220" s="6">
        <v>44497</v>
      </c>
      <c r="E220" s="3" t="s">
        <v>616</v>
      </c>
      <c r="F220" s="3" t="s">
        <v>692</v>
      </c>
      <c r="G220" s="3" t="s">
        <v>1223</v>
      </c>
      <c r="H220" s="2"/>
      <c r="I220" s="2"/>
      <c r="J220" s="2"/>
      <c r="K220" s="2"/>
      <c r="L220" s="5">
        <v>-1.8554797000000001E-2</v>
      </c>
      <c r="M220" s="3" t="s">
        <v>1227</v>
      </c>
    </row>
    <row r="221" spans="1:13" x14ac:dyDescent="0.2">
      <c r="A221" s="1" t="s">
        <v>139</v>
      </c>
      <c r="B221" s="5">
        <v>0.26088562900000001</v>
      </c>
      <c r="C221" s="5">
        <v>0.17669393</v>
      </c>
      <c r="D221" s="6">
        <v>44497</v>
      </c>
      <c r="E221" s="3" t="s">
        <v>616</v>
      </c>
      <c r="F221" s="3" t="s">
        <v>748</v>
      </c>
      <c r="G221" s="3" t="s">
        <v>1223</v>
      </c>
      <c r="H221" s="2"/>
      <c r="I221" s="2"/>
      <c r="J221" s="2"/>
      <c r="K221" s="2"/>
      <c r="L221" s="5">
        <v>2.2755240999999999E-2</v>
      </c>
      <c r="M221" s="3" t="s">
        <v>1227</v>
      </c>
    </row>
    <row r="222" spans="1:13" x14ac:dyDescent="0.2">
      <c r="A222" s="1" t="s">
        <v>196</v>
      </c>
      <c r="B222" s="5">
        <v>0.28226125099999999</v>
      </c>
      <c r="C222" s="5">
        <v>7.2897199999999995E-2</v>
      </c>
      <c r="D222" s="6">
        <v>44497</v>
      </c>
      <c r="E222" s="3" t="s">
        <v>616</v>
      </c>
      <c r="F222" s="3" t="s">
        <v>805</v>
      </c>
      <c r="G222" s="3" t="s">
        <v>1223</v>
      </c>
      <c r="H222" s="2"/>
      <c r="I222" s="2"/>
      <c r="J222" s="2"/>
      <c r="K222" s="2"/>
      <c r="L222" s="5">
        <v>-3.2239860000000002E-2</v>
      </c>
      <c r="M222" s="3" t="s">
        <v>1228</v>
      </c>
    </row>
    <row r="223" spans="1:13" x14ac:dyDescent="0.2">
      <c r="A223" s="1" t="s">
        <v>201</v>
      </c>
      <c r="B223" s="5">
        <v>0.283935402</v>
      </c>
      <c r="C223" s="5">
        <v>9.3298969999999995E-2</v>
      </c>
      <c r="D223" s="6">
        <v>44497</v>
      </c>
      <c r="E223" s="3" t="s">
        <v>616</v>
      </c>
      <c r="F223" s="3" t="s">
        <v>810</v>
      </c>
      <c r="G223" s="3" t="s">
        <v>1223</v>
      </c>
      <c r="H223" s="2"/>
      <c r="I223" s="2"/>
      <c r="J223" s="2"/>
      <c r="K223" s="2"/>
      <c r="L223" s="5">
        <v>-0.141287416</v>
      </c>
      <c r="M223" s="3" t="s">
        <v>1228</v>
      </c>
    </row>
    <row r="224" spans="1:13" x14ac:dyDescent="0.2">
      <c r="A224" s="1" t="s">
        <v>210</v>
      </c>
      <c r="B224" s="5">
        <v>0.28649619599999998</v>
      </c>
      <c r="C224" s="5">
        <v>0.49990338000000001</v>
      </c>
      <c r="D224" s="6">
        <v>44497</v>
      </c>
      <c r="E224" s="3" t="s">
        <v>616</v>
      </c>
      <c r="F224" s="3" t="s">
        <v>819</v>
      </c>
      <c r="G224" s="3" t="s">
        <v>1223</v>
      </c>
      <c r="H224" s="2"/>
      <c r="I224" s="2"/>
      <c r="J224" s="2"/>
      <c r="K224" s="2"/>
      <c r="L224" s="5">
        <v>-2.6344558000000001E-2</v>
      </c>
      <c r="M224" s="3" t="s">
        <v>1228</v>
      </c>
    </row>
    <row r="225" spans="1:13" x14ac:dyDescent="0.2">
      <c r="A225" s="1" t="s">
        <v>266</v>
      </c>
      <c r="B225" s="5">
        <v>0.30976478200000002</v>
      </c>
      <c r="C225" s="5">
        <v>0.28158547</v>
      </c>
      <c r="D225" s="6">
        <v>44497</v>
      </c>
      <c r="E225" s="3" t="s">
        <v>616</v>
      </c>
      <c r="F225" s="3" t="s">
        <v>875</v>
      </c>
      <c r="G225" s="3" t="s">
        <v>1223</v>
      </c>
      <c r="H225" s="2"/>
      <c r="I225" s="2"/>
      <c r="J225" s="2"/>
      <c r="K225" s="2"/>
      <c r="L225" s="5">
        <v>1.0701082000000001E-2</v>
      </c>
      <c r="M225" s="3" t="s">
        <v>1228</v>
      </c>
    </row>
    <row r="226" spans="1:13" x14ac:dyDescent="0.2">
      <c r="A226" s="1" t="s">
        <v>347</v>
      </c>
      <c r="B226" s="5">
        <v>0.35451982199999998</v>
      </c>
      <c r="C226" s="5">
        <v>0.18703294000000001</v>
      </c>
      <c r="D226" s="6">
        <v>44497</v>
      </c>
      <c r="E226" s="3" t="s">
        <v>616</v>
      </c>
      <c r="F226" s="3" t="s">
        <v>956</v>
      </c>
      <c r="G226" s="3" t="s">
        <v>1223</v>
      </c>
      <c r="H226" s="2"/>
      <c r="I226" s="2"/>
      <c r="J226" s="2"/>
      <c r="K226" s="2"/>
      <c r="L226" s="5">
        <v>0.11998758900000001</v>
      </c>
      <c r="M226" s="3" t="s">
        <v>1228</v>
      </c>
    </row>
    <row r="227" spans="1:13" x14ac:dyDescent="0.2">
      <c r="A227" s="1" t="s">
        <v>360</v>
      </c>
      <c r="B227" s="5">
        <v>0.35999271900000002</v>
      </c>
      <c r="C227" s="5">
        <v>0.44366197000000002</v>
      </c>
      <c r="D227" s="6">
        <v>44497</v>
      </c>
      <c r="E227" s="3" t="s">
        <v>617</v>
      </c>
      <c r="F227" s="3" t="s">
        <v>969</v>
      </c>
      <c r="G227" s="3" t="s">
        <v>1225</v>
      </c>
      <c r="H227" s="2"/>
      <c r="I227" s="3"/>
      <c r="J227" s="3"/>
      <c r="K227" s="3"/>
      <c r="L227" s="5">
        <v>-1.9842945000000001E-2</v>
      </c>
      <c r="M227" s="3" t="s">
        <v>1228</v>
      </c>
    </row>
    <row r="228" spans="1:13" x14ac:dyDescent="0.2">
      <c r="A228" s="1" t="s">
        <v>380</v>
      </c>
      <c r="B228" s="5">
        <v>0.37112863499999998</v>
      </c>
      <c r="C228" s="5">
        <v>0.30348872999999998</v>
      </c>
      <c r="D228" s="6">
        <v>44497</v>
      </c>
      <c r="E228" s="3" t="s">
        <v>617</v>
      </c>
      <c r="F228" s="3" t="s">
        <v>988</v>
      </c>
      <c r="G228" s="3" t="s">
        <v>1225</v>
      </c>
      <c r="H228" s="2"/>
      <c r="I228" s="3"/>
      <c r="J228" s="3"/>
      <c r="K228" s="3"/>
      <c r="L228" s="5">
        <v>-1.0375173999999999E-2</v>
      </c>
      <c r="M228" s="3" t="s">
        <v>1228</v>
      </c>
    </row>
    <row r="229" spans="1:13" x14ac:dyDescent="0.2">
      <c r="A229" s="1" t="s">
        <v>21</v>
      </c>
      <c r="B229" s="5">
        <v>0.19434380500000001</v>
      </c>
      <c r="C229" s="5">
        <v>0.40304825999999999</v>
      </c>
      <c r="D229" s="6">
        <v>44497</v>
      </c>
      <c r="E229" s="3" t="s">
        <v>617</v>
      </c>
      <c r="F229" s="3" t="s">
        <v>630</v>
      </c>
      <c r="G229" s="3" t="s">
        <v>1224</v>
      </c>
      <c r="H229" s="2"/>
      <c r="I229" s="2"/>
      <c r="J229" s="3"/>
      <c r="K229" s="3"/>
      <c r="L229" s="5">
        <v>1.2125851E-2</v>
      </c>
      <c r="M229" s="3" t="s">
        <v>1227</v>
      </c>
    </row>
    <row r="230" spans="1:13" x14ac:dyDescent="0.2">
      <c r="A230" s="1" t="s">
        <v>105</v>
      </c>
      <c r="B230" s="5">
        <v>0.247111424</v>
      </c>
      <c r="C230" s="5">
        <v>0.28682774999999999</v>
      </c>
      <c r="D230" s="6">
        <v>44497</v>
      </c>
      <c r="E230" s="3" t="s">
        <v>617</v>
      </c>
      <c r="F230" s="3" t="s">
        <v>714</v>
      </c>
      <c r="G230" s="3" t="s">
        <v>1224</v>
      </c>
      <c r="H230" s="2"/>
      <c r="I230" s="2"/>
      <c r="J230" s="3"/>
      <c r="K230" s="3"/>
      <c r="L230" s="5">
        <v>-1.4388724E-2</v>
      </c>
      <c r="M230" s="3" t="s">
        <v>1227</v>
      </c>
    </row>
    <row r="231" spans="1:13" x14ac:dyDescent="0.2">
      <c r="A231" s="1" t="s">
        <v>111</v>
      </c>
      <c r="B231" s="5">
        <v>0.249565176</v>
      </c>
      <c r="C231" s="5">
        <v>0.21202419</v>
      </c>
      <c r="D231" s="6">
        <v>44497</v>
      </c>
      <c r="E231" s="3" t="s">
        <v>617</v>
      </c>
      <c r="F231" s="3" t="s">
        <v>720</v>
      </c>
      <c r="G231" s="3" t="s">
        <v>1224</v>
      </c>
      <c r="H231" s="2"/>
      <c r="I231" s="2"/>
      <c r="J231" s="3"/>
      <c r="K231" s="3"/>
      <c r="L231" s="5">
        <v>-4.6394080999999997E-2</v>
      </c>
      <c r="M231" s="3" t="s">
        <v>1227</v>
      </c>
    </row>
    <row r="232" spans="1:13" x14ac:dyDescent="0.2">
      <c r="A232" s="1" t="s">
        <v>130</v>
      </c>
      <c r="B232" s="5">
        <v>0.25868900500000003</v>
      </c>
      <c r="C232" s="5">
        <v>0.24693312000000001</v>
      </c>
      <c r="D232" s="6">
        <v>44497</v>
      </c>
      <c r="E232" s="3" t="s">
        <v>617</v>
      </c>
      <c r="F232" s="3" t="s">
        <v>739</v>
      </c>
      <c r="G232" s="3" t="s">
        <v>1224</v>
      </c>
      <c r="H232" s="2"/>
      <c r="I232" s="2"/>
      <c r="J232" s="3"/>
      <c r="K232" s="3"/>
      <c r="L232" s="5">
        <v>3.0663400000000002E-4</v>
      </c>
      <c r="M232" s="3" t="s">
        <v>1227</v>
      </c>
    </row>
    <row r="233" spans="1:13" x14ac:dyDescent="0.2">
      <c r="A233" s="1" t="s">
        <v>146</v>
      </c>
      <c r="B233" s="5">
        <v>0.26383272200000002</v>
      </c>
      <c r="C233" s="5">
        <v>3.5818009999999997E-2</v>
      </c>
      <c r="D233" s="6">
        <v>44497</v>
      </c>
      <c r="E233" s="3" t="s">
        <v>617</v>
      </c>
      <c r="F233" s="3" t="s">
        <v>755</v>
      </c>
      <c r="G233" s="3" t="s">
        <v>1224</v>
      </c>
      <c r="H233" s="2"/>
      <c r="I233" s="2"/>
      <c r="J233" s="3"/>
      <c r="K233" s="3"/>
      <c r="L233" s="5">
        <v>-1.1010903000000001E-2</v>
      </c>
      <c r="M233" s="3" t="s">
        <v>1227</v>
      </c>
    </row>
    <row r="234" spans="1:13" x14ac:dyDescent="0.2">
      <c r="A234" s="1" t="s">
        <v>180</v>
      </c>
      <c r="B234" s="5">
        <v>0.27412407799999999</v>
      </c>
      <c r="C234" s="5">
        <v>0.41275941999999999</v>
      </c>
      <c r="D234" s="6">
        <v>44497</v>
      </c>
      <c r="E234" s="3" t="s">
        <v>617</v>
      </c>
      <c r="F234" s="3" t="s">
        <v>789</v>
      </c>
      <c r="G234" s="3" t="s">
        <v>1224</v>
      </c>
      <c r="H234" s="2"/>
      <c r="I234" s="2"/>
      <c r="J234" s="3"/>
      <c r="K234" s="3"/>
      <c r="L234" s="5">
        <v>1.624468E-3</v>
      </c>
      <c r="M234" s="3" t="s">
        <v>1227</v>
      </c>
    </row>
    <row r="235" spans="1:13" x14ac:dyDescent="0.2">
      <c r="A235" s="1" t="s">
        <v>200</v>
      </c>
      <c r="B235" s="5">
        <v>0.28369208000000001</v>
      </c>
      <c r="C235" s="5">
        <v>0.19053360999999999</v>
      </c>
      <c r="D235" s="6">
        <v>44497</v>
      </c>
      <c r="E235" s="3" t="s">
        <v>617</v>
      </c>
      <c r="F235" s="3" t="s">
        <v>809</v>
      </c>
      <c r="G235" s="3" t="s">
        <v>1224</v>
      </c>
      <c r="H235" s="2"/>
      <c r="I235" s="2"/>
      <c r="J235" s="3"/>
      <c r="K235" s="3"/>
      <c r="L235" s="5">
        <v>-1.8871232000000002E-2</v>
      </c>
      <c r="M235" s="3" t="s">
        <v>1228</v>
      </c>
    </row>
    <row r="236" spans="1:13" x14ac:dyDescent="0.2">
      <c r="A236" s="1" t="s">
        <v>216</v>
      </c>
      <c r="B236" s="5">
        <v>0.289602996</v>
      </c>
      <c r="C236" s="5">
        <v>0.15271816999999999</v>
      </c>
      <c r="D236" s="6">
        <v>44497</v>
      </c>
      <c r="E236" s="3" t="s">
        <v>617</v>
      </c>
      <c r="F236" s="3" t="s">
        <v>825</v>
      </c>
      <c r="G236" s="3" t="s">
        <v>1224</v>
      </c>
      <c r="H236" s="2"/>
      <c r="I236" s="2"/>
      <c r="J236" s="3"/>
      <c r="K236" s="3"/>
      <c r="L236" s="5">
        <v>-2.3666789000000001E-2</v>
      </c>
      <c r="M236" s="3" t="s">
        <v>1228</v>
      </c>
    </row>
    <row r="237" spans="1:13" x14ac:dyDescent="0.2">
      <c r="A237" s="1" t="s">
        <v>377</v>
      </c>
      <c r="B237" s="5">
        <v>0.36945569900000003</v>
      </c>
      <c r="C237" s="5">
        <v>0.50655307999999999</v>
      </c>
      <c r="D237" s="6">
        <v>44497</v>
      </c>
      <c r="E237" s="3" t="s">
        <v>617</v>
      </c>
      <c r="F237" s="3" t="s">
        <v>985</v>
      </c>
      <c r="G237" s="3" t="s">
        <v>1224</v>
      </c>
      <c r="H237" s="2"/>
      <c r="I237" s="2"/>
      <c r="J237" s="3"/>
      <c r="K237" s="3"/>
      <c r="L237" s="5">
        <v>-3.8420417999999998E-2</v>
      </c>
      <c r="M237" s="3" t="s">
        <v>1228</v>
      </c>
    </row>
    <row r="238" spans="1:13" x14ac:dyDescent="0.2">
      <c r="A238" s="1" t="s">
        <v>426</v>
      </c>
      <c r="B238" s="5">
        <v>0.40532799200000003</v>
      </c>
      <c r="C238" s="5">
        <v>0.26489905000000002</v>
      </c>
      <c r="D238" s="6">
        <v>44497</v>
      </c>
      <c r="E238" s="3" t="s">
        <v>617</v>
      </c>
      <c r="F238" s="3" t="s">
        <v>1034</v>
      </c>
      <c r="G238" s="3" t="s">
        <v>1224</v>
      </c>
      <c r="H238" s="2"/>
      <c r="I238" s="2"/>
      <c r="J238" s="3"/>
      <c r="K238" s="3"/>
      <c r="L238" s="5">
        <v>-6.0794540000000006E-3</v>
      </c>
      <c r="M238" s="3" t="s">
        <v>1228</v>
      </c>
    </row>
    <row r="239" spans="1:13" x14ac:dyDescent="0.2">
      <c r="A239" s="1" t="s">
        <v>445</v>
      </c>
      <c r="B239" s="5">
        <v>0.43914083100000001</v>
      </c>
      <c r="C239" s="5">
        <v>0.27926765999999997</v>
      </c>
      <c r="D239" s="6">
        <v>44497</v>
      </c>
      <c r="E239" s="3" t="s">
        <v>617</v>
      </c>
      <c r="F239" s="3" t="s">
        <v>1053</v>
      </c>
      <c r="G239" s="3" t="s">
        <v>1224</v>
      </c>
      <c r="H239" s="2"/>
      <c r="I239" s="2"/>
      <c r="J239" s="3"/>
      <c r="K239" s="3"/>
      <c r="L239" s="5">
        <v>-3.6252521000000003E-2</v>
      </c>
      <c r="M239" s="3" t="s">
        <v>1228</v>
      </c>
    </row>
    <row r="240" spans="1:13" x14ac:dyDescent="0.2">
      <c r="A240" s="1" t="s">
        <v>461</v>
      </c>
      <c r="B240" s="5">
        <v>0.45961598100000001</v>
      </c>
      <c r="C240" s="5">
        <v>0.42437672999999998</v>
      </c>
      <c r="D240" s="6">
        <v>44497</v>
      </c>
      <c r="E240" s="3" t="s">
        <v>617</v>
      </c>
      <c r="F240" s="3" t="s">
        <v>1069</v>
      </c>
      <c r="G240" s="3" t="s">
        <v>1224</v>
      </c>
      <c r="H240" s="2"/>
      <c r="I240" s="2"/>
      <c r="J240" s="3"/>
      <c r="K240" s="3"/>
      <c r="L240" s="5">
        <v>6.8545510000000004E-3</v>
      </c>
      <c r="M240" s="3" t="s">
        <v>1228</v>
      </c>
    </row>
    <row r="241" spans="1:13" x14ac:dyDescent="0.2">
      <c r="A241" s="1" t="s">
        <v>489</v>
      </c>
      <c r="B241" s="5">
        <v>0.50948799099999997</v>
      </c>
      <c r="C241" s="5">
        <v>0.60182815000000001</v>
      </c>
      <c r="D241" s="6">
        <v>44497</v>
      </c>
      <c r="E241" s="3" t="s">
        <v>617</v>
      </c>
      <c r="F241" s="3" t="s">
        <v>1097</v>
      </c>
      <c r="G241" s="3" t="s">
        <v>1224</v>
      </c>
      <c r="H241" s="2"/>
      <c r="I241" s="2"/>
      <c r="J241" s="3"/>
      <c r="K241" s="3"/>
      <c r="L241" s="5">
        <v>-1.7886599999999999E-4</v>
      </c>
      <c r="M241" s="3" t="s">
        <v>1229</v>
      </c>
    </row>
    <row r="242" spans="1:13" x14ac:dyDescent="0.2">
      <c r="A242" s="1" t="s">
        <v>341</v>
      </c>
      <c r="B242" s="5">
        <v>0.35218919700000001</v>
      </c>
      <c r="C242" s="5">
        <v>0.15452446</v>
      </c>
      <c r="D242" s="6">
        <v>44497</v>
      </c>
      <c r="E242" s="3" t="s">
        <v>617</v>
      </c>
      <c r="F242" s="3" t="s">
        <v>950</v>
      </c>
      <c r="G242" s="3" t="s">
        <v>1222</v>
      </c>
      <c r="H242" s="2"/>
      <c r="I242" s="2"/>
      <c r="J242" s="2"/>
      <c r="K242" s="3"/>
      <c r="L242" s="5">
        <v>-5.3188990000000002E-3</v>
      </c>
      <c r="M242" s="3" t="s">
        <v>1228</v>
      </c>
    </row>
    <row r="243" spans="1:13" x14ac:dyDescent="0.2">
      <c r="A243" s="1" t="s">
        <v>466</v>
      </c>
      <c r="B243" s="5">
        <v>0.46820839299999989</v>
      </c>
      <c r="C243" s="5">
        <v>0.23492263999999999</v>
      </c>
      <c r="D243" s="6">
        <v>44497</v>
      </c>
      <c r="E243" s="3" t="s">
        <v>617</v>
      </c>
      <c r="F243" s="3" t="s">
        <v>1074</v>
      </c>
      <c r="G243" s="3" t="s">
        <v>1222</v>
      </c>
      <c r="H243" s="2"/>
      <c r="I243" s="2"/>
      <c r="J243" s="2"/>
      <c r="K243" s="3"/>
      <c r="L243" s="5">
        <v>-1.6656562999999999E-2</v>
      </c>
      <c r="M243" s="3" t="s">
        <v>1228</v>
      </c>
    </row>
    <row r="244" spans="1:13" x14ac:dyDescent="0.2">
      <c r="A244" s="1" t="s">
        <v>147</v>
      </c>
      <c r="B244" s="5">
        <v>0.26389253200000001</v>
      </c>
      <c r="C244" s="5">
        <v>0.11738401</v>
      </c>
      <c r="D244" s="6">
        <v>44497</v>
      </c>
      <c r="E244" s="3" t="s">
        <v>617</v>
      </c>
      <c r="F244" s="3" t="s">
        <v>756</v>
      </c>
      <c r="G244" s="3" t="s">
        <v>1223</v>
      </c>
      <c r="H244" s="2"/>
      <c r="I244" s="2"/>
      <c r="J244" s="2"/>
      <c r="K244" s="2"/>
      <c r="L244" s="5">
        <v>-1.7931453E-2</v>
      </c>
      <c r="M244" s="3" t="s">
        <v>1227</v>
      </c>
    </row>
    <row r="245" spans="1:13" x14ac:dyDescent="0.2">
      <c r="A245" s="1" t="s">
        <v>176</v>
      </c>
      <c r="B245" s="5">
        <v>0.272916398</v>
      </c>
      <c r="C245" s="5">
        <v>0.25593154000000001</v>
      </c>
      <c r="D245" s="6">
        <v>44497</v>
      </c>
      <c r="E245" s="3" t="s">
        <v>617</v>
      </c>
      <c r="F245" s="3" t="s">
        <v>785</v>
      </c>
      <c r="G245" s="3" t="s">
        <v>1223</v>
      </c>
      <c r="H245" s="2"/>
      <c r="I245" s="2"/>
      <c r="J245" s="2"/>
      <c r="K245" s="2"/>
      <c r="L245" s="5">
        <v>-8.5634509999999997E-3</v>
      </c>
      <c r="M245" s="3" t="s">
        <v>1227</v>
      </c>
    </row>
    <row r="246" spans="1:13" x14ac:dyDescent="0.2">
      <c r="A246" s="1" t="s">
        <v>230</v>
      </c>
      <c r="B246" s="5">
        <v>0.29730796900000001</v>
      </c>
      <c r="C246" s="5">
        <v>0.31682668000000003</v>
      </c>
      <c r="D246" s="6">
        <v>44497</v>
      </c>
      <c r="E246" s="3" t="s">
        <v>617</v>
      </c>
      <c r="F246" s="3" t="s">
        <v>839</v>
      </c>
      <c r="G246" s="3" t="s">
        <v>1223</v>
      </c>
      <c r="H246" s="2"/>
      <c r="I246" s="2"/>
      <c r="J246" s="2"/>
      <c r="K246" s="2"/>
      <c r="L246" s="5">
        <v>1.3417238999999999E-2</v>
      </c>
      <c r="M246" s="3" t="s">
        <v>1228</v>
      </c>
    </row>
    <row r="247" spans="1:13" x14ac:dyDescent="0.2">
      <c r="A247" s="1" t="s">
        <v>449</v>
      </c>
      <c r="B247" s="5">
        <v>0.44606119200000011</v>
      </c>
      <c r="C247" s="5">
        <v>0.14307264</v>
      </c>
      <c r="D247" s="6">
        <v>44497</v>
      </c>
      <c r="E247" s="3" t="s">
        <v>617</v>
      </c>
      <c r="F247" s="3" t="s">
        <v>1057</v>
      </c>
      <c r="G247" s="3" t="s">
        <v>1223</v>
      </c>
      <c r="H247" s="2"/>
      <c r="I247" s="2"/>
      <c r="J247" s="2"/>
      <c r="K247" s="2"/>
      <c r="L247" s="5">
        <v>-2.3622596999999999E-2</v>
      </c>
      <c r="M247" s="3" t="s">
        <v>1228</v>
      </c>
    </row>
    <row r="248" spans="1:13" x14ac:dyDescent="0.2">
      <c r="A248" s="1" t="s">
        <v>519</v>
      </c>
      <c r="B248" s="5">
        <v>0.59571558999999996</v>
      </c>
      <c r="C248" s="5">
        <v>6.9412979999999999E-2</v>
      </c>
      <c r="D248" s="6">
        <v>44497</v>
      </c>
      <c r="E248" s="3" t="s">
        <v>617</v>
      </c>
      <c r="F248" s="3" t="s">
        <v>1127</v>
      </c>
      <c r="G248" s="3" t="s">
        <v>1223</v>
      </c>
      <c r="H248" s="2"/>
      <c r="I248" s="2"/>
      <c r="J248" s="2"/>
      <c r="K248" s="2"/>
      <c r="L248" s="5">
        <v>1.107427E-3</v>
      </c>
      <c r="M248" s="3" t="s">
        <v>1229</v>
      </c>
    </row>
    <row r="249" spans="1:13" x14ac:dyDescent="0.2">
      <c r="A249" s="1" t="s">
        <v>70</v>
      </c>
      <c r="B249" s="5">
        <v>0.232668548</v>
      </c>
      <c r="C249" s="5">
        <v>0.24904377</v>
      </c>
      <c r="D249" s="6">
        <v>44498</v>
      </c>
      <c r="E249" s="3" t="s">
        <v>615</v>
      </c>
      <c r="F249" s="3" t="s">
        <v>679</v>
      </c>
      <c r="G249" s="3" t="s">
        <v>1224</v>
      </c>
      <c r="H249" s="2"/>
      <c r="I249" s="2"/>
      <c r="J249" s="3"/>
      <c r="K249" s="3"/>
      <c r="L249" s="5">
        <v>-2.1983300000000001E-4</v>
      </c>
      <c r="M249" s="3" t="s">
        <v>1227</v>
      </c>
    </row>
    <row r="250" spans="1:13" x14ac:dyDescent="0.2">
      <c r="A250" s="1" t="s">
        <v>99</v>
      </c>
      <c r="B250" s="5">
        <v>0.24567386899999999</v>
      </c>
      <c r="C250" s="5">
        <v>0.25292668000000001</v>
      </c>
      <c r="D250" s="6">
        <v>44498</v>
      </c>
      <c r="E250" s="3" t="s">
        <v>615</v>
      </c>
      <c r="F250" s="3" t="s">
        <v>708</v>
      </c>
      <c r="G250" s="3" t="s">
        <v>1224</v>
      </c>
      <c r="H250" s="2"/>
      <c r="I250" s="2"/>
      <c r="J250" s="3"/>
      <c r="K250" s="3"/>
      <c r="L250" s="5">
        <v>-1.983772E-3</v>
      </c>
      <c r="M250" s="3" t="s">
        <v>1227</v>
      </c>
    </row>
    <row r="251" spans="1:13" x14ac:dyDescent="0.2">
      <c r="A251" s="1" t="s">
        <v>481</v>
      </c>
      <c r="B251" s="5">
        <v>0.48814262899999999</v>
      </c>
      <c r="C251" s="5">
        <v>0.52645273000000004</v>
      </c>
      <c r="D251" s="6">
        <v>44498</v>
      </c>
      <c r="E251" s="3" t="s">
        <v>615</v>
      </c>
      <c r="F251" s="3" t="s">
        <v>1089</v>
      </c>
      <c r="G251" s="3" t="s">
        <v>1224</v>
      </c>
      <c r="H251" s="2"/>
      <c r="I251" s="2"/>
      <c r="J251" s="3"/>
      <c r="K251" s="3"/>
      <c r="L251" s="5">
        <v>-5.3423874000000003E-2</v>
      </c>
      <c r="M251" s="3" t="s">
        <v>1229</v>
      </c>
    </row>
    <row r="252" spans="1:13" x14ac:dyDescent="0.2">
      <c r="A252" s="1" t="s">
        <v>495</v>
      </c>
      <c r="B252" s="5">
        <v>0.52247788799999995</v>
      </c>
      <c r="C252" s="5">
        <v>0.40047068000000002</v>
      </c>
      <c r="D252" s="6">
        <v>44498</v>
      </c>
      <c r="E252" s="3" t="s">
        <v>615</v>
      </c>
      <c r="F252" s="3" t="s">
        <v>1103</v>
      </c>
      <c r="G252" s="3" t="s">
        <v>1222</v>
      </c>
      <c r="H252" s="2"/>
      <c r="I252" s="2"/>
      <c r="J252" s="2"/>
      <c r="K252" s="3"/>
      <c r="L252" s="5">
        <v>-2.5397672E-2</v>
      </c>
      <c r="M252" s="3" t="s">
        <v>1229</v>
      </c>
    </row>
    <row r="253" spans="1:13" x14ac:dyDescent="0.2">
      <c r="A253" s="1" t="s">
        <v>499</v>
      </c>
      <c r="B253" s="5">
        <v>0.54041155399999996</v>
      </c>
      <c r="C253" s="5">
        <v>0.20018579</v>
      </c>
      <c r="D253" s="6">
        <v>44498</v>
      </c>
      <c r="E253" s="3" t="s">
        <v>615</v>
      </c>
      <c r="F253" s="3" t="s">
        <v>1107</v>
      </c>
      <c r="G253" s="3" t="s">
        <v>1223</v>
      </c>
      <c r="H253" s="2"/>
      <c r="I253" s="2"/>
      <c r="J253" s="2"/>
      <c r="K253" s="2"/>
      <c r="L253" s="5">
        <v>-2.2912616E-2</v>
      </c>
      <c r="M253" s="3" t="s">
        <v>1229</v>
      </c>
    </row>
    <row r="254" spans="1:13" x14ac:dyDescent="0.2">
      <c r="A254" s="1" t="s">
        <v>190</v>
      </c>
      <c r="B254" s="5">
        <v>0.28009825100000002</v>
      </c>
      <c r="C254" s="5">
        <v>0.29213483000000001</v>
      </c>
      <c r="D254" s="6">
        <v>44498</v>
      </c>
      <c r="E254" s="3" t="s">
        <v>616</v>
      </c>
      <c r="F254" s="3" t="s">
        <v>799</v>
      </c>
      <c r="G254" s="3" t="s">
        <v>1225</v>
      </c>
      <c r="H254" s="2"/>
      <c r="I254" s="3"/>
      <c r="J254" s="3"/>
      <c r="K254" s="3"/>
      <c r="L254" s="5">
        <v>1.0364975E-2</v>
      </c>
      <c r="M254" s="3" t="s">
        <v>1228</v>
      </c>
    </row>
    <row r="255" spans="1:13" x14ac:dyDescent="0.2">
      <c r="A255" s="1" t="s">
        <v>243</v>
      </c>
      <c r="B255" s="5">
        <v>0.301235013</v>
      </c>
      <c r="C255" s="5">
        <v>0.34840794000000003</v>
      </c>
      <c r="D255" s="6">
        <v>44498</v>
      </c>
      <c r="E255" s="3" t="s">
        <v>616</v>
      </c>
      <c r="F255" s="3" t="s">
        <v>852</v>
      </c>
      <c r="G255" s="3" t="s">
        <v>1225</v>
      </c>
      <c r="H255" s="2"/>
      <c r="I255" s="3"/>
      <c r="J255" s="3"/>
      <c r="K255" s="3"/>
      <c r="L255" s="5">
        <v>5.3671859999999986E-3</v>
      </c>
      <c r="M255" s="3" t="s">
        <v>1228</v>
      </c>
    </row>
    <row r="256" spans="1:13" x14ac:dyDescent="0.2">
      <c r="A256" s="1" t="s">
        <v>122</v>
      </c>
      <c r="B256" s="5">
        <v>0.25628505000000001</v>
      </c>
      <c r="C256" s="5">
        <v>0.33333332999999998</v>
      </c>
      <c r="D256" s="6">
        <v>44498</v>
      </c>
      <c r="E256" s="3" t="s">
        <v>616</v>
      </c>
      <c r="F256" s="3" t="s">
        <v>731</v>
      </c>
      <c r="G256" s="3" t="s">
        <v>1224</v>
      </c>
      <c r="H256" s="2"/>
      <c r="I256" s="2"/>
      <c r="J256" s="3"/>
      <c r="K256" s="3"/>
      <c r="L256" s="5">
        <v>-4.4111319999999999E-3</v>
      </c>
      <c r="M256" s="3" t="s">
        <v>1227</v>
      </c>
    </row>
    <row r="257" spans="1:13" x14ac:dyDescent="0.2">
      <c r="A257" s="1" t="s">
        <v>138</v>
      </c>
      <c r="B257" s="5">
        <v>0.260800798</v>
      </c>
      <c r="C257" s="5">
        <v>0.17330117</v>
      </c>
      <c r="D257" s="6">
        <v>44498</v>
      </c>
      <c r="E257" s="3" t="s">
        <v>616</v>
      </c>
      <c r="F257" s="3" t="s">
        <v>747</v>
      </c>
      <c r="G257" s="3" t="s">
        <v>1224</v>
      </c>
      <c r="H257" s="2"/>
      <c r="I257" s="2"/>
      <c r="J257" s="3"/>
      <c r="K257" s="3"/>
      <c r="L257" s="5">
        <v>-6.7299080000000006E-3</v>
      </c>
      <c r="M257" s="3" t="s">
        <v>1227</v>
      </c>
    </row>
    <row r="258" spans="1:13" x14ac:dyDescent="0.2">
      <c r="A258" s="1" t="s">
        <v>170</v>
      </c>
      <c r="B258" s="5">
        <v>0.27021029000000002</v>
      </c>
      <c r="C258" s="5">
        <v>0.15371024999999999</v>
      </c>
      <c r="D258" s="6">
        <v>44498</v>
      </c>
      <c r="E258" s="3" t="s">
        <v>616</v>
      </c>
      <c r="F258" s="3" t="s">
        <v>779</v>
      </c>
      <c r="G258" s="3" t="s">
        <v>1224</v>
      </c>
      <c r="H258" s="2"/>
      <c r="I258" s="2"/>
      <c r="J258" s="3"/>
      <c r="K258" s="3"/>
      <c r="L258" s="5">
        <v>-1.4953161E-2</v>
      </c>
      <c r="M258" s="3" t="s">
        <v>1227</v>
      </c>
    </row>
    <row r="259" spans="1:13" x14ac:dyDescent="0.2">
      <c r="A259" s="1" t="s">
        <v>391</v>
      </c>
      <c r="B259" s="5">
        <v>0.377892481</v>
      </c>
      <c r="C259" s="5">
        <v>0.31155914000000001</v>
      </c>
      <c r="D259" s="6">
        <v>44498</v>
      </c>
      <c r="E259" s="3" t="s">
        <v>616</v>
      </c>
      <c r="F259" s="3" t="s">
        <v>999</v>
      </c>
      <c r="G259" s="3" t="s">
        <v>1224</v>
      </c>
      <c r="H259" s="2"/>
      <c r="I259" s="2"/>
      <c r="J259" s="3"/>
      <c r="K259" s="3"/>
      <c r="L259" s="5">
        <v>3.4455140000000002E-3</v>
      </c>
      <c r="M259" s="3" t="s">
        <v>1228</v>
      </c>
    </row>
    <row r="260" spans="1:13" x14ac:dyDescent="0.2">
      <c r="A260" s="1" t="s">
        <v>14</v>
      </c>
      <c r="B260" s="5">
        <v>0.18519699000000001</v>
      </c>
      <c r="C260" s="5">
        <v>0.48679867999999998</v>
      </c>
      <c r="D260" s="6">
        <v>44498</v>
      </c>
      <c r="E260" s="3" t="s">
        <v>616</v>
      </c>
      <c r="F260" s="3" t="s">
        <v>623</v>
      </c>
      <c r="G260" s="3" t="s">
        <v>1222</v>
      </c>
      <c r="H260" s="2"/>
      <c r="I260" s="2"/>
      <c r="J260" s="2"/>
      <c r="K260" s="3"/>
      <c r="L260" s="5">
        <v>-2.233255E-3</v>
      </c>
      <c r="M260" s="3" t="s">
        <v>1227</v>
      </c>
    </row>
    <row r="261" spans="1:13" x14ac:dyDescent="0.2">
      <c r="A261" s="1" t="s">
        <v>77</v>
      </c>
      <c r="B261" s="5">
        <v>0.23622676300000001</v>
      </c>
      <c r="C261" s="5">
        <v>0.16729322999999999</v>
      </c>
      <c r="D261" s="6">
        <v>44498</v>
      </c>
      <c r="E261" s="3" t="s">
        <v>616</v>
      </c>
      <c r="F261" s="3" t="s">
        <v>686</v>
      </c>
      <c r="G261" s="3" t="s">
        <v>1222</v>
      </c>
      <c r="H261" s="2"/>
      <c r="I261" s="2"/>
      <c r="J261" s="2"/>
      <c r="K261" s="3"/>
      <c r="L261" s="5">
        <v>4.5119110000000004E-3</v>
      </c>
      <c r="M261" s="3" t="s">
        <v>1227</v>
      </c>
    </row>
    <row r="262" spans="1:13" x14ac:dyDescent="0.2">
      <c r="A262" s="1" t="s">
        <v>156</v>
      </c>
      <c r="B262" s="5">
        <v>0.26765483600000001</v>
      </c>
      <c r="C262" s="5">
        <v>0.11887449</v>
      </c>
      <c r="D262" s="6">
        <v>44498</v>
      </c>
      <c r="E262" s="3" t="s">
        <v>616</v>
      </c>
      <c r="F262" s="3" t="s">
        <v>765</v>
      </c>
      <c r="G262" s="3" t="s">
        <v>1222</v>
      </c>
      <c r="H262" s="2"/>
      <c r="I262" s="2"/>
      <c r="J262" s="2"/>
      <c r="K262" s="3"/>
      <c r="L262" s="5">
        <v>6.0598900000000003E-4</v>
      </c>
      <c r="M262" s="3" t="s">
        <v>1227</v>
      </c>
    </row>
    <row r="263" spans="1:13" x14ac:dyDescent="0.2">
      <c r="A263" s="1" t="s">
        <v>205</v>
      </c>
      <c r="B263" s="5">
        <v>0.28544496600000002</v>
      </c>
      <c r="C263" s="5">
        <v>0.52969814999999998</v>
      </c>
      <c r="D263" s="6">
        <v>44498</v>
      </c>
      <c r="E263" s="3" t="s">
        <v>616</v>
      </c>
      <c r="F263" s="3" t="s">
        <v>814</v>
      </c>
      <c r="G263" s="3" t="s">
        <v>1222</v>
      </c>
      <c r="H263" s="2"/>
      <c r="I263" s="2"/>
      <c r="J263" s="2"/>
      <c r="K263" s="3"/>
      <c r="L263" s="5">
        <v>-8.0204969999999997E-3</v>
      </c>
      <c r="M263" s="3" t="s">
        <v>1228</v>
      </c>
    </row>
    <row r="264" spans="1:13" x14ac:dyDescent="0.2">
      <c r="A264" s="1" t="s">
        <v>212</v>
      </c>
      <c r="B264" s="5">
        <v>0.28701201399999998</v>
      </c>
      <c r="C264" s="5">
        <v>0.22519471999999999</v>
      </c>
      <c r="D264" s="6">
        <v>44498</v>
      </c>
      <c r="E264" s="3" t="s">
        <v>616</v>
      </c>
      <c r="F264" s="3" t="s">
        <v>821</v>
      </c>
      <c r="G264" s="3" t="s">
        <v>1222</v>
      </c>
      <c r="H264" s="2"/>
      <c r="I264" s="2"/>
      <c r="J264" s="2"/>
      <c r="K264" s="3"/>
      <c r="L264" s="5">
        <v>-1.1157823000000001E-2</v>
      </c>
      <c r="M264" s="3" t="s">
        <v>1228</v>
      </c>
    </row>
    <row r="265" spans="1:13" x14ac:dyDescent="0.2">
      <c r="A265" s="1" t="s">
        <v>263</v>
      </c>
      <c r="B265" s="5">
        <v>0.30847403000000001</v>
      </c>
      <c r="C265" s="5">
        <v>2.5641029999999999E-2</v>
      </c>
      <c r="D265" s="6">
        <v>44498</v>
      </c>
      <c r="E265" s="3" t="s">
        <v>616</v>
      </c>
      <c r="F265" s="3" t="s">
        <v>872</v>
      </c>
      <c r="G265" s="3" t="s">
        <v>1222</v>
      </c>
      <c r="H265" s="2"/>
      <c r="I265" s="2"/>
      <c r="J265" s="2"/>
      <c r="K265" s="3"/>
      <c r="L265" s="5">
        <v>-8.2575159999999995E-3</v>
      </c>
      <c r="M265" s="3" t="s">
        <v>1228</v>
      </c>
    </row>
    <row r="266" spans="1:13" x14ac:dyDescent="0.2">
      <c r="A266" s="1" t="s">
        <v>388</v>
      </c>
      <c r="B266" s="5">
        <v>0.37652528400000002</v>
      </c>
      <c r="C266" s="5">
        <v>0.35887488000000001</v>
      </c>
      <c r="D266" s="6">
        <v>44498</v>
      </c>
      <c r="E266" s="3" t="s">
        <v>616</v>
      </c>
      <c r="F266" s="3" t="s">
        <v>996</v>
      </c>
      <c r="G266" s="3" t="s">
        <v>1222</v>
      </c>
      <c r="H266" s="2"/>
      <c r="I266" s="2"/>
      <c r="J266" s="2"/>
      <c r="K266" s="3"/>
      <c r="L266" s="5">
        <v>1.092724E-3</v>
      </c>
      <c r="M266" s="3" t="s">
        <v>1228</v>
      </c>
    </row>
    <row r="267" spans="1:13" x14ac:dyDescent="0.2">
      <c r="A267" s="1" t="s">
        <v>187</v>
      </c>
      <c r="B267" s="5">
        <v>0.279442578</v>
      </c>
      <c r="C267" s="5">
        <v>-7.6948809999999998E-3</v>
      </c>
      <c r="D267" s="6">
        <v>44498</v>
      </c>
      <c r="E267" s="3" t="s">
        <v>616</v>
      </c>
      <c r="F267" s="3" t="s">
        <v>796</v>
      </c>
      <c r="G267" s="3" t="s">
        <v>1223</v>
      </c>
      <c r="H267" s="2"/>
      <c r="I267" s="2"/>
      <c r="J267" s="2"/>
      <c r="K267" s="2"/>
      <c r="L267" s="5">
        <v>-2.8076711000000001E-2</v>
      </c>
      <c r="M267" s="3" t="s">
        <v>1228</v>
      </c>
    </row>
    <row r="268" spans="1:13" x14ac:dyDescent="0.2">
      <c r="A268" s="1" t="s">
        <v>189</v>
      </c>
      <c r="B268" s="5">
        <v>0.27975218499999999</v>
      </c>
      <c r="C268" s="5">
        <v>0.21843281000000001</v>
      </c>
      <c r="D268" s="6">
        <v>44498</v>
      </c>
      <c r="E268" s="3" t="s">
        <v>616</v>
      </c>
      <c r="F268" s="3" t="s">
        <v>798</v>
      </c>
      <c r="G268" s="3" t="s">
        <v>1223</v>
      </c>
      <c r="H268" s="2"/>
      <c r="I268" s="2"/>
      <c r="J268" s="2"/>
      <c r="K268" s="2"/>
      <c r="L268" s="5">
        <v>-2.564724E-3</v>
      </c>
      <c r="M268" s="3" t="s">
        <v>1228</v>
      </c>
    </row>
    <row r="269" spans="1:13" x14ac:dyDescent="0.2">
      <c r="A269" s="1" t="s">
        <v>529</v>
      </c>
      <c r="B269" s="5">
        <v>0.65748317600000006</v>
      </c>
      <c r="C269" s="5">
        <v>0.35412536</v>
      </c>
      <c r="D269" s="6">
        <v>44498</v>
      </c>
      <c r="E269" s="3" t="s">
        <v>616</v>
      </c>
      <c r="F269" s="3" t="s">
        <v>1137</v>
      </c>
      <c r="G269" s="3" t="s">
        <v>1223</v>
      </c>
      <c r="H269" s="2"/>
      <c r="I269" s="2"/>
      <c r="J269" s="2"/>
      <c r="K269" s="2"/>
      <c r="L269" s="5">
        <v>2.0560542000000001E-2</v>
      </c>
      <c r="M269" s="3" t="s">
        <v>1229</v>
      </c>
    </row>
    <row r="270" spans="1:13" x14ac:dyDescent="0.2">
      <c r="A270" s="1" t="s">
        <v>473</v>
      </c>
      <c r="B270" s="5">
        <v>0.47310847700000003</v>
      </c>
      <c r="C270" s="5">
        <v>0.67664318999999995</v>
      </c>
      <c r="D270" s="6">
        <v>44501</v>
      </c>
      <c r="E270" s="3" t="s">
        <v>615</v>
      </c>
      <c r="F270" s="3" t="s">
        <v>1081</v>
      </c>
      <c r="G270" s="3" t="s">
        <v>1225</v>
      </c>
      <c r="H270" s="2"/>
      <c r="I270" s="3"/>
      <c r="J270" s="3"/>
      <c r="K270" s="3"/>
      <c r="L270" s="5">
        <v>0.17346487699999999</v>
      </c>
      <c r="M270" s="3" t="s">
        <v>1228</v>
      </c>
    </row>
    <row r="271" spans="1:13" x14ac:dyDescent="0.2">
      <c r="A271" s="1" t="s">
        <v>23</v>
      </c>
      <c r="B271" s="5">
        <v>0.19556633500000001</v>
      </c>
      <c r="C271" s="5">
        <v>0.15559912000000001</v>
      </c>
      <c r="D271" s="6">
        <v>44501</v>
      </c>
      <c r="E271" s="3" t="s">
        <v>615</v>
      </c>
      <c r="F271" s="3" t="s">
        <v>632</v>
      </c>
      <c r="G271" s="3" t="s">
        <v>1224</v>
      </c>
      <c r="H271" s="2"/>
      <c r="I271" s="2"/>
      <c r="J271" s="3"/>
      <c r="K271" s="3"/>
      <c r="L271" s="5">
        <v>-2.3022880999999999E-2</v>
      </c>
      <c r="M271" s="3" t="s">
        <v>1227</v>
      </c>
    </row>
    <row r="272" spans="1:13" x14ac:dyDescent="0.2">
      <c r="A272" s="1" t="s">
        <v>52</v>
      </c>
      <c r="B272" s="5">
        <v>0.22479723400000001</v>
      </c>
      <c r="C272" s="5">
        <v>0.46588971000000001</v>
      </c>
      <c r="D272" s="6">
        <v>44501</v>
      </c>
      <c r="E272" s="3" t="s">
        <v>615</v>
      </c>
      <c r="F272" s="3" t="s">
        <v>661</v>
      </c>
      <c r="G272" s="3" t="s">
        <v>1224</v>
      </c>
      <c r="H272" s="2"/>
      <c r="I272" s="2"/>
      <c r="J272" s="3"/>
      <c r="K272" s="3"/>
      <c r="L272" s="5">
        <v>-0.107902661</v>
      </c>
      <c r="M272" s="3" t="s">
        <v>1227</v>
      </c>
    </row>
    <row r="273" spans="1:13" x14ac:dyDescent="0.2">
      <c r="A273" s="1" t="s">
        <v>160</v>
      </c>
      <c r="B273" s="5">
        <v>0.26865916499999998</v>
      </c>
      <c r="C273" s="5">
        <v>0.16103010000000001</v>
      </c>
      <c r="D273" s="6">
        <v>44501</v>
      </c>
      <c r="E273" s="3" t="s">
        <v>615</v>
      </c>
      <c r="F273" s="3" t="s">
        <v>769</v>
      </c>
      <c r="G273" s="3" t="s">
        <v>1224</v>
      </c>
      <c r="H273" s="2"/>
      <c r="I273" s="2"/>
      <c r="J273" s="3"/>
      <c r="K273" s="3"/>
      <c r="L273" s="5">
        <v>-3.3731740000000001E-3</v>
      </c>
      <c r="M273" s="3" t="s">
        <v>1227</v>
      </c>
    </row>
    <row r="274" spans="1:13" x14ac:dyDescent="0.2">
      <c r="A274" s="1" t="s">
        <v>399</v>
      </c>
      <c r="B274" s="5">
        <v>0.38248224199999997</v>
      </c>
      <c r="C274" s="5">
        <v>0.31031249999999999</v>
      </c>
      <c r="D274" s="6">
        <v>44501</v>
      </c>
      <c r="E274" s="3" t="s">
        <v>615</v>
      </c>
      <c r="F274" s="3" t="s">
        <v>1007</v>
      </c>
      <c r="G274" s="3" t="s">
        <v>1224</v>
      </c>
      <c r="H274" s="2"/>
      <c r="I274" s="2"/>
      <c r="J274" s="3"/>
      <c r="K274" s="3"/>
      <c r="L274" s="5">
        <v>8.7666789999999994E-3</v>
      </c>
      <c r="M274" s="3" t="s">
        <v>1228</v>
      </c>
    </row>
    <row r="275" spans="1:13" x14ac:dyDescent="0.2">
      <c r="A275" s="1" t="s">
        <v>411</v>
      </c>
      <c r="B275" s="5">
        <v>0.39596327399999998</v>
      </c>
      <c r="C275" s="5">
        <v>0.46793169000000001</v>
      </c>
      <c r="D275" s="6">
        <v>44501</v>
      </c>
      <c r="E275" s="3" t="s">
        <v>615</v>
      </c>
      <c r="F275" s="3" t="s">
        <v>1019</v>
      </c>
      <c r="G275" s="3" t="s">
        <v>1224</v>
      </c>
      <c r="H275" s="2"/>
      <c r="I275" s="2"/>
      <c r="J275" s="3"/>
      <c r="K275" s="3"/>
      <c r="L275" s="5">
        <v>-4.4091947999999999E-2</v>
      </c>
      <c r="M275" s="3" t="s">
        <v>1228</v>
      </c>
    </row>
    <row r="276" spans="1:13" x14ac:dyDescent="0.2">
      <c r="A276" s="1" t="s">
        <v>73</v>
      </c>
      <c r="B276" s="5">
        <v>0.23499091699999999</v>
      </c>
      <c r="C276" s="5">
        <v>0.10914761000000001</v>
      </c>
      <c r="D276" s="6">
        <v>44501</v>
      </c>
      <c r="E276" s="3" t="s">
        <v>615</v>
      </c>
      <c r="F276" s="3" t="s">
        <v>682</v>
      </c>
      <c r="G276" s="3" t="s">
        <v>1222</v>
      </c>
      <c r="H276" s="2"/>
      <c r="I276" s="2"/>
      <c r="J276" s="2"/>
      <c r="K276" s="3"/>
      <c r="L276" s="5">
        <v>2.7671560000000002E-3</v>
      </c>
      <c r="M276" s="3" t="s">
        <v>1227</v>
      </c>
    </row>
    <row r="277" spans="1:13" x14ac:dyDescent="0.2">
      <c r="A277" s="1" t="s">
        <v>298</v>
      </c>
      <c r="B277" s="5">
        <v>0.32687338100000002</v>
      </c>
      <c r="C277" s="5">
        <v>0.14083054</v>
      </c>
      <c r="D277" s="6">
        <v>44501</v>
      </c>
      <c r="E277" s="3" t="s">
        <v>615</v>
      </c>
      <c r="F277" s="3" t="s">
        <v>907</v>
      </c>
      <c r="G277" s="3" t="s">
        <v>1222</v>
      </c>
      <c r="H277" s="2"/>
      <c r="I277" s="2"/>
      <c r="J277" s="2"/>
      <c r="K277" s="3"/>
      <c r="L277" s="5">
        <v>-7.8515930000000005E-3</v>
      </c>
      <c r="M277" s="3" t="s">
        <v>1228</v>
      </c>
    </row>
    <row r="278" spans="1:13" x14ac:dyDescent="0.2">
      <c r="A278" s="1" t="s">
        <v>355</v>
      </c>
      <c r="B278" s="5">
        <v>0.359379369</v>
      </c>
      <c r="C278" s="5">
        <v>0.20042948999999999</v>
      </c>
      <c r="D278" s="6">
        <v>44501</v>
      </c>
      <c r="E278" s="3" t="s">
        <v>615</v>
      </c>
      <c r="F278" s="3" t="s">
        <v>964</v>
      </c>
      <c r="G278" s="3" t="s">
        <v>1222</v>
      </c>
      <c r="H278" s="2"/>
      <c r="I278" s="2"/>
      <c r="J278" s="2"/>
      <c r="K278" s="3"/>
      <c r="L278" s="5">
        <v>-5.0557999999999999E-5</v>
      </c>
      <c r="M278" s="3" t="s">
        <v>1228</v>
      </c>
    </row>
    <row r="279" spans="1:13" x14ac:dyDescent="0.2">
      <c r="A279" s="1" t="s">
        <v>561</v>
      </c>
      <c r="B279" s="5">
        <v>0.91916523599999989</v>
      </c>
      <c r="C279" s="5">
        <v>0.1480948</v>
      </c>
      <c r="D279" s="6">
        <v>44501</v>
      </c>
      <c r="E279" s="3" t="s">
        <v>615</v>
      </c>
      <c r="F279" s="3" t="s">
        <v>1169</v>
      </c>
      <c r="G279" s="3" t="s">
        <v>1223</v>
      </c>
      <c r="H279" s="2"/>
      <c r="I279" s="2"/>
      <c r="J279" s="2"/>
      <c r="K279" s="2"/>
      <c r="L279" s="5">
        <v>-1.5955186E-2</v>
      </c>
      <c r="M279" s="3" t="s">
        <v>1229</v>
      </c>
    </row>
    <row r="280" spans="1:13" x14ac:dyDescent="0.2">
      <c r="A280" s="1" t="s">
        <v>580</v>
      </c>
      <c r="B280" s="5">
        <v>1.130498926</v>
      </c>
      <c r="C280" s="5">
        <v>1.2274040999999999E-2</v>
      </c>
      <c r="D280" s="6">
        <v>44501</v>
      </c>
      <c r="E280" s="3" t="s">
        <v>615</v>
      </c>
      <c r="F280" s="3" t="s">
        <v>1188</v>
      </c>
      <c r="G280" s="3" t="s">
        <v>1223</v>
      </c>
      <c r="H280" s="2"/>
      <c r="I280" s="2"/>
      <c r="J280" s="2"/>
      <c r="K280" s="2"/>
      <c r="L280" s="5">
        <v>4.153164E-3</v>
      </c>
      <c r="M280" s="3" t="s">
        <v>1229</v>
      </c>
    </row>
    <row r="281" spans="1:13" x14ac:dyDescent="0.2">
      <c r="A281" s="1" t="s">
        <v>453</v>
      </c>
      <c r="B281" s="5">
        <v>0.45337605600000003</v>
      </c>
      <c r="C281" s="5">
        <v>0.37924249999999998</v>
      </c>
      <c r="D281" s="6">
        <v>44501</v>
      </c>
      <c r="E281" s="3" t="s">
        <v>616</v>
      </c>
      <c r="F281" s="3" t="s">
        <v>1061</v>
      </c>
      <c r="G281" s="3" t="s">
        <v>1223</v>
      </c>
      <c r="H281" s="2"/>
      <c r="I281" s="2"/>
      <c r="J281" s="2"/>
      <c r="K281" s="2"/>
      <c r="L281" s="5">
        <v>7.4567019999999999E-3</v>
      </c>
      <c r="M281" s="3" t="s">
        <v>1228</v>
      </c>
    </row>
    <row r="282" spans="1:13" x14ac:dyDescent="0.2">
      <c r="A282" s="1" t="s">
        <v>565</v>
      </c>
      <c r="B282" s="5">
        <v>0.96501751099999999</v>
      </c>
      <c r="C282" s="5">
        <v>5.1456179999999997E-2</v>
      </c>
      <c r="D282" s="6">
        <v>44501</v>
      </c>
      <c r="E282" s="3" t="s">
        <v>616</v>
      </c>
      <c r="F282" s="3" t="s">
        <v>1173</v>
      </c>
      <c r="G282" s="3" t="s">
        <v>1223</v>
      </c>
      <c r="H282" s="2"/>
      <c r="I282" s="2"/>
      <c r="J282" s="2"/>
      <c r="K282" s="2"/>
      <c r="L282" s="5">
        <v>0.26552831900000001</v>
      </c>
      <c r="M282" s="3" t="s">
        <v>1229</v>
      </c>
    </row>
    <row r="283" spans="1:13" x14ac:dyDescent="0.2">
      <c r="A283" s="1" t="s">
        <v>188</v>
      </c>
      <c r="B283" s="5">
        <v>0.27969660099999999</v>
      </c>
      <c r="C283" s="5">
        <v>0.29961831999999999</v>
      </c>
      <c r="D283" s="6">
        <v>44501</v>
      </c>
      <c r="E283" s="3" t="s">
        <v>617</v>
      </c>
      <c r="F283" s="3" t="s">
        <v>797</v>
      </c>
      <c r="G283" s="3" t="s">
        <v>1225</v>
      </c>
      <c r="H283" s="2"/>
      <c r="I283" s="3"/>
      <c r="J283" s="3"/>
      <c r="K283" s="3"/>
      <c r="L283" s="5">
        <v>-1.9774826999999998E-2</v>
      </c>
      <c r="M283" s="3" t="s">
        <v>1228</v>
      </c>
    </row>
    <row r="284" spans="1:13" x14ac:dyDescent="0.2">
      <c r="A284" s="1" t="s">
        <v>383</v>
      </c>
      <c r="B284" s="5">
        <v>0.37337737399999998</v>
      </c>
      <c r="C284" s="5">
        <v>0.44049347</v>
      </c>
      <c r="D284" s="6">
        <v>44501</v>
      </c>
      <c r="E284" s="3" t="s">
        <v>617</v>
      </c>
      <c r="F284" s="3" t="s">
        <v>991</v>
      </c>
      <c r="G284" s="3" t="s">
        <v>1225</v>
      </c>
      <c r="H284" s="2"/>
      <c r="I284" s="3"/>
      <c r="J284" s="3"/>
      <c r="K284" s="3"/>
      <c r="L284" s="5">
        <v>-7.1351548000000001E-2</v>
      </c>
      <c r="M284" s="3" t="s">
        <v>1228</v>
      </c>
    </row>
    <row r="285" spans="1:13" x14ac:dyDescent="0.2">
      <c r="A285" s="1" t="s">
        <v>65</v>
      </c>
      <c r="B285" s="5">
        <v>0.231488372</v>
      </c>
      <c r="C285" s="5">
        <v>0.28858402999999999</v>
      </c>
      <c r="D285" s="6">
        <v>44501</v>
      </c>
      <c r="E285" s="3" t="s">
        <v>617</v>
      </c>
      <c r="F285" s="3" t="s">
        <v>674</v>
      </c>
      <c r="G285" s="3" t="s">
        <v>1224</v>
      </c>
      <c r="H285" s="2"/>
      <c r="I285" s="2"/>
      <c r="J285" s="3"/>
      <c r="K285" s="3"/>
      <c r="L285" s="5">
        <v>-2.6379515999999999E-2</v>
      </c>
      <c r="M285" s="3" t="s">
        <v>1227</v>
      </c>
    </row>
    <row r="286" spans="1:13" x14ac:dyDescent="0.2">
      <c r="A286" s="1" t="s">
        <v>207</v>
      </c>
      <c r="B286" s="5">
        <v>0.28563113000000001</v>
      </c>
      <c r="C286" s="5">
        <v>0.23478261</v>
      </c>
      <c r="D286" s="6">
        <v>44501</v>
      </c>
      <c r="E286" s="3" t="s">
        <v>617</v>
      </c>
      <c r="F286" s="3" t="s">
        <v>816</v>
      </c>
      <c r="G286" s="3" t="s">
        <v>1224</v>
      </c>
      <c r="H286" s="2"/>
      <c r="I286" s="2"/>
      <c r="J286" s="3"/>
      <c r="K286" s="3"/>
      <c r="L286" s="5">
        <v>-2.1984077000000001E-2</v>
      </c>
      <c r="M286" s="3" t="s">
        <v>1228</v>
      </c>
    </row>
    <row r="287" spans="1:13" x14ac:dyDescent="0.2">
      <c r="A287" s="1" t="s">
        <v>364</v>
      </c>
      <c r="B287" s="5">
        <v>0.36205177999999999</v>
      </c>
      <c r="C287" s="5">
        <v>0.20414747</v>
      </c>
      <c r="D287" s="6">
        <v>44501</v>
      </c>
      <c r="E287" s="3" t="s">
        <v>617</v>
      </c>
      <c r="F287" s="3" t="s">
        <v>973</v>
      </c>
      <c r="G287" s="3" t="s">
        <v>1224</v>
      </c>
      <c r="H287" s="2"/>
      <c r="I287" s="2"/>
      <c r="J287" s="3"/>
      <c r="K287" s="3"/>
      <c r="L287" s="5">
        <v>-8.3385860000000003E-3</v>
      </c>
      <c r="M287" s="3" t="s">
        <v>1228</v>
      </c>
    </row>
    <row r="288" spans="1:13" x14ac:dyDescent="0.2">
      <c r="A288" s="1" t="s">
        <v>365</v>
      </c>
      <c r="B288" s="5">
        <v>0.36238425299999999</v>
      </c>
      <c r="C288" s="5">
        <v>0.24022903000000001</v>
      </c>
      <c r="D288" s="6">
        <v>44501</v>
      </c>
      <c r="E288" s="3" t="s">
        <v>617</v>
      </c>
      <c r="F288" s="3" t="s">
        <v>974</v>
      </c>
      <c r="G288" s="3" t="s">
        <v>1224</v>
      </c>
      <c r="H288" s="2"/>
      <c r="I288" s="2"/>
      <c r="J288" s="3"/>
      <c r="K288" s="3"/>
      <c r="L288" s="5">
        <v>-3.8048228000000003E-2</v>
      </c>
      <c r="M288" s="3" t="s">
        <v>1228</v>
      </c>
    </row>
    <row r="289" spans="1:13" x14ac:dyDescent="0.2">
      <c r="A289" s="1" t="s">
        <v>15</v>
      </c>
      <c r="B289" s="5">
        <v>0.18580475099999999</v>
      </c>
      <c r="C289" s="5">
        <v>4.0364070000000002E-2</v>
      </c>
      <c r="D289" s="6">
        <v>44501</v>
      </c>
      <c r="E289" s="3" t="s">
        <v>617</v>
      </c>
      <c r="F289" s="3" t="s">
        <v>624</v>
      </c>
      <c r="G289" s="3" t="s">
        <v>1222</v>
      </c>
      <c r="H289" s="2"/>
      <c r="I289" s="2"/>
      <c r="J289" s="2"/>
      <c r="K289" s="3"/>
      <c r="L289" s="5">
        <v>-1.4214071E-2</v>
      </c>
      <c r="M289" s="3" t="s">
        <v>1227</v>
      </c>
    </row>
    <row r="290" spans="1:13" x14ac:dyDescent="0.2">
      <c r="A290" s="1" t="s">
        <v>121</v>
      </c>
      <c r="B290" s="5">
        <v>0.254545564</v>
      </c>
      <c r="C290" s="5">
        <v>6.5155229999999995E-2</v>
      </c>
      <c r="D290" s="6">
        <v>44501</v>
      </c>
      <c r="E290" s="3" t="s">
        <v>617</v>
      </c>
      <c r="F290" s="3" t="s">
        <v>730</v>
      </c>
      <c r="G290" s="3" t="s">
        <v>1222</v>
      </c>
      <c r="H290" s="2"/>
      <c r="I290" s="2"/>
      <c r="J290" s="2"/>
      <c r="K290" s="3"/>
      <c r="L290" s="5">
        <v>-6.8178589999999999E-3</v>
      </c>
      <c r="M290" s="3" t="s">
        <v>1227</v>
      </c>
    </row>
    <row r="291" spans="1:13" x14ac:dyDescent="0.2">
      <c r="A291" s="1" t="s">
        <v>192</v>
      </c>
      <c r="B291" s="5">
        <v>0.28074908999999998</v>
      </c>
      <c r="C291" s="5">
        <v>0.35624438000000003</v>
      </c>
      <c r="D291" s="6">
        <v>44501</v>
      </c>
      <c r="E291" s="3" t="s">
        <v>617</v>
      </c>
      <c r="F291" s="3" t="s">
        <v>801</v>
      </c>
      <c r="G291" s="3" t="s">
        <v>1222</v>
      </c>
      <c r="H291" s="2"/>
      <c r="I291" s="2"/>
      <c r="J291" s="2"/>
      <c r="K291" s="3"/>
      <c r="L291" s="5">
        <v>-1.625238E-3</v>
      </c>
      <c r="M291" s="3" t="s">
        <v>1228</v>
      </c>
    </row>
    <row r="292" spans="1:13" x14ac:dyDescent="0.2">
      <c r="A292" s="1" t="s">
        <v>293</v>
      </c>
      <c r="B292" s="5">
        <v>0.32222777899999999</v>
      </c>
      <c r="C292" s="5">
        <v>0.25747608</v>
      </c>
      <c r="D292" s="6">
        <v>44501</v>
      </c>
      <c r="E292" s="3" t="s">
        <v>617</v>
      </c>
      <c r="F292" s="3" t="s">
        <v>902</v>
      </c>
      <c r="G292" s="3" t="s">
        <v>1222</v>
      </c>
      <c r="H292" s="2"/>
      <c r="I292" s="2"/>
      <c r="J292" s="2"/>
      <c r="K292" s="3"/>
      <c r="L292" s="5">
        <v>-9.1999360000000006E-3</v>
      </c>
      <c r="M292" s="3" t="s">
        <v>1228</v>
      </c>
    </row>
    <row r="293" spans="1:13" x14ac:dyDescent="0.2">
      <c r="A293" s="1" t="s">
        <v>463</v>
      </c>
      <c r="B293" s="5">
        <v>0.46537104499999998</v>
      </c>
      <c r="C293" s="5">
        <v>0.18043134999999999</v>
      </c>
      <c r="D293" s="6">
        <v>44501</v>
      </c>
      <c r="E293" s="3" t="s">
        <v>617</v>
      </c>
      <c r="F293" s="3" t="s">
        <v>1071</v>
      </c>
      <c r="G293" s="3" t="s">
        <v>1222</v>
      </c>
      <c r="H293" s="2"/>
      <c r="I293" s="2"/>
      <c r="J293" s="2"/>
      <c r="K293" s="3"/>
      <c r="L293" s="5">
        <v>-1.8049645999999999E-2</v>
      </c>
      <c r="M293" s="3" t="s">
        <v>1228</v>
      </c>
    </row>
    <row r="294" spans="1:13" x14ac:dyDescent="0.2">
      <c r="A294" s="1" t="s">
        <v>496</v>
      </c>
      <c r="B294" s="5">
        <v>0.52415393600000004</v>
      </c>
      <c r="C294" s="5">
        <v>6.0668590000000001E-2</v>
      </c>
      <c r="D294" s="6">
        <v>44501</v>
      </c>
      <c r="E294" s="3" t="s">
        <v>617</v>
      </c>
      <c r="F294" s="3" t="s">
        <v>1104</v>
      </c>
      <c r="G294" s="3" t="s">
        <v>1222</v>
      </c>
      <c r="H294" s="2"/>
      <c r="I294" s="2"/>
      <c r="J294" s="2"/>
      <c r="K294" s="3"/>
      <c r="L294" s="5">
        <v>-1.0434054E-2</v>
      </c>
      <c r="M294" s="3" t="s">
        <v>1229</v>
      </c>
    </row>
    <row r="295" spans="1:13" x14ac:dyDescent="0.2">
      <c r="A295" s="1" t="s">
        <v>267</v>
      </c>
      <c r="B295" s="5">
        <v>0.31021833399999998</v>
      </c>
      <c r="C295" s="5">
        <v>4.6214790000000004E-3</v>
      </c>
      <c r="D295" s="6">
        <v>44501</v>
      </c>
      <c r="E295" s="3" t="s">
        <v>617</v>
      </c>
      <c r="F295" s="3" t="s">
        <v>876</v>
      </c>
      <c r="G295" s="3" t="s">
        <v>1223</v>
      </c>
      <c r="H295" s="2"/>
      <c r="I295" s="2"/>
      <c r="J295" s="2"/>
      <c r="K295" s="2"/>
      <c r="L295" s="5">
        <v>-1.1704040000000001E-2</v>
      </c>
      <c r="M295" s="3" t="s">
        <v>1228</v>
      </c>
    </row>
    <row r="296" spans="1:13" x14ac:dyDescent="0.2">
      <c r="A296" s="1" t="s">
        <v>28</v>
      </c>
      <c r="B296" s="5">
        <v>0.20317843199999999</v>
      </c>
      <c r="C296" s="5">
        <v>0.12204724</v>
      </c>
      <c r="D296" s="6">
        <v>44502</v>
      </c>
      <c r="E296" s="3" t="s">
        <v>615</v>
      </c>
      <c r="F296" s="3" t="s">
        <v>637</v>
      </c>
      <c r="G296" s="3" t="s">
        <v>1224</v>
      </c>
      <c r="H296" s="2"/>
      <c r="I296" s="2"/>
      <c r="J296" s="3"/>
      <c r="K296" s="3"/>
      <c r="L296" s="5">
        <v>-3.9101583000000002E-2</v>
      </c>
      <c r="M296" s="3" t="s">
        <v>1227</v>
      </c>
    </row>
    <row r="297" spans="1:13" x14ac:dyDescent="0.2">
      <c r="A297" s="1" t="s">
        <v>89</v>
      </c>
      <c r="B297" s="5">
        <v>0.24172849699999999</v>
      </c>
      <c r="C297" s="5">
        <v>0.14427481</v>
      </c>
      <c r="D297" s="6">
        <v>44502</v>
      </c>
      <c r="E297" s="3" t="s">
        <v>615</v>
      </c>
      <c r="F297" s="3" t="s">
        <v>698</v>
      </c>
      <c r="G297" s="3" t="s">
        <v>1224</v>
      </c>
      <c r="H297" s="2"/>
      <c r="I297" s="2"/>
      <c r="J297" s="3"/>
      <c r="K297" s="3"/>
      <c r="L297" s="5">
        <v>-2.1175438000000001E-2</v>
      </c>
      <c r="M297" s="3" t="s">
        <v>1227</v>
      </c>
    </row>
    <row r="298" spans="1:13" x14ac:dyDescent="0.2">
      <c r="A298" s="1" t="s">
        <v>128</v>
      </c>
      <c r="B298" s="5">
        <v>0.257976504</v>
      </c>
      <c r="C298" s="5">
        <v>0.22106389000000001</v>
      </c>
      <c r="D298" s="6">
        <v>44502</v>
      </c>
      <c r="E298" s="3" t="s">
        <v>615</v>
      </c>
      <c r="F298" s="3" t="s">
        <v>737</v>
      </c>
      <c r="G298" s="3" t="s">
        <v>1224</v>
      </c>
      <c r="H298" s="2"/>
      <c r="I298" s="2"/>
      <c r="J298" s="3"/>
      <c r="K298" s="3"/>
      <c r="L298" s="5">
        <v>-3.5720197999999988E-2</v>
      </c>
      <c r="M298" s="3" t="s">
        <v>1227</v>
      </c>
    </row>
    <row r="299" spans="1:13" x14ac:dyDescent="0.2">
      <c r="A299" s="1" t="s">
        <v>316</v>
      </c>
      <c r="B299" s="5">
        <v>0.33695294299999989</v>
      </c>
      <c r="C299" s="5">
        <v>0.12449412</v>
      </c>
      <c r="D299" s="6">
        <v>44502</v>
      </c>
      <c r="E299" s="3" t="s">
        <v>615</v>
      </c>
      <c r="F299" s="3" t="s">
        <v>925</v>
      </c>
      <c r="G299" s="3" t="s">
        <v>1224</v>
      </c>
      <c r="H299" s="2"/>
      <c r="I299" s="2"/>
      <c r="J299" s="3"/>
      <c r="K299" s="3"/>
      <c r="L299" s="5">
        <v>-7.3774140000000014E-3</v>
      </c>
      <c r="M299" s="3" t="s">
        <v>1228</v>
      </c>
    </row>
    <row r="300" spans="1:13" x14ac:dyDescent="0.2">
      <c r="A300" s="1" t="s">
        <v>338</v>
      </c>
      <c r="B300" s="5">
        <v>0.35140473500000002</v>
      </c>
      <c r="C300" s="5">
        <v>0.42159678</v>
      </c>
      <c r="D300" s="6">
        <v>44502</v>
      </c>
      <c r="E300" s="3" t="s">
        <v>615</v>
      </c>
      <c r="F300" s="3" t="s">
        <v>947</v>
      </c>
      <c r="G300" s="3" t="s">
        <v>1224</v>
      </c>
      <c r="H300" s="2"/>
      <c r="I300" s="2"/>
      <c r="J300" s="3"/>
      <c r="K300" s="3"/>
      <c r="L300" s="5">
        <v>-3.3257453999999999E-2</v>
      </c>
      <c r="M300" s="3" t="s">
        <v>1228</v>
      </c>
    </row>
    <row r="301" spans="1:13" x14ac:dyDescent="0.2">
      <c r="A301" s="1" t="s">
        <v>407</v>
      </c>
      <c r="B301" s="5">
        <v>0.386747695</v>
      </c>
      <c r="C301" s="5">
        <v>0.22366522</v>
      </c>
      <c r="D301" s="6">
        <v>44502</v>
      </c>
      <c r="E301" s="3" t="s">
        <v>615</v>
      </c>
      <c r="F301" s="3" t="s">
        <v>1015</v>
      </c>
      <c r="G301" s="3" t="s">
        <v>1224</v>
      </c>
      <c r="H301" s="2"/>
      <c r="I301" s="2"/>
      <c r="J301" s="3"/>
      <c r="K301" s="3"/>
      <c r="L301" s="5">
        <v>3.1437700000000002E-4</v>
      </c>
      <c r="M301" s="3" t="s">
        <v>1228</v>
      </c>
    </row>
    <row r="302" spans="1:13" x14ac:dyDescent="0.2">
      <c r="A302" s="1" t="s">
        <v>427</v>
      </c>
      <c r="B302" s="5">
        <v>0.40862809700000002</v>
      </c>
      <c r="C302" s="5">
        <v>0.23486608</v>
      </c>
      <c r="D302" s="6">
        <v>44502</v>
      </c>
      <c r="E302" s="3" t="s">
        <v>615</v>
      </c>
      <c r="F302" s="3" t="s">
        <v>1035</v>
      </c>
      <c r="G302" s="3" t="s">
        <v>1224</v>
      </c>
      <c r="H302" s="2"/>
      <c r="I302" s="2"/>
      <c r="J302" s="3"/>
      <c r="K302" s="3"/>
      <c r="L302" s="5">
        <v>-1.1409387E-2</v>
      </c>
      <c r="M302" s="3" t="s">
        <v>1228</v>
      </c>
    </row>
    <row r="303" spans="1:13" x14ac:dyDescent="0.2">
      <c r="A303" s="1" t="s">
        <v>435</v>
      </c>
      <c r="B303" s="5">
        <v>0.41792889</v>
      </c>
      <c r="C303" s="5">
        <v>0.38447652999999998</v>
      </c>
      <c r="D303" s="6">
        <v>44502</v>
      </c>
      <c r="E303" s="3" t="s">
        <v>615</v>
      </c>
      <c r="F303" s="3" t="s">
        <v>1043</v>
      </c>
      <c r="G303" s="3" t="s">
        <v>1224</v>
      </c>
      <c r="H303" s="2"/>
      <c r="I303" s="2"/>
      <c r="J303" s="3"/>
      <c r="K303" s="3"/>
      <c r="L303" s="5">
        <v>-4.7889414999999998E-2</v>
      </c>
      <c r="M303" s="3" t="s">
        <v>1228</v>
      </c>
    </row>
    <row r="304" spans="1:13" x14ac:dyDescent="0.2">
      <c r="A304" s="1" t="s">
        <v>182</v>
      </c>
      <c r="B304" s="5">
        <v>0.27469802500000001</v>
      </c>
      <c r="C304" s="5">
        <v>0.10338733</v>
      </c>
      <c r="D304" s="6">
        <v>44502</v>
      </c>
      <c r="E304" s="3" t="s">
        <v>615</v>
      </c>
      <c r="F304" s="3" t="s">
        <v>791</v>
      </c>
      <c r="G304" s="3" t="s">
        <v>1222</v>
      </c>
      <c r="H304" s="2"/>
      <c r="I304" s="2"/>
      <c r="J304" s="2"/>
      <c r="K304" s="3"/>
      <c r="L304" s="5">
        <v>-5.8013159999999999E-3</v>
      </c>
      <c r="M304" s="3" t="s">
        <v>1227</v>
      </c>
    </row>
    <row r="305" spans="1:13" x14ac:dyDescent="0.2">
      <c r="A305" s="1" t="s">
        <v>590</v>
      </c>
      <c r="B305" s="5">
        <v>1.339826516</v>
      </c>
      <c r="C305" s="5">
        <v>0.18232664000000001</v>
      </c>
      <c r="D305" s="6">
        <v>44502</v>
      </c>
      <c r="E305" s="3" t="s">
        <v>615</v>
      </c>
      <c r="F305" s="3" t="s">
        <v>1198</v>
      </c>
      <c r="G305" s="3" t="s">
        <v>1222</v>
      </c>
      <c r="H305" s="2"/>
      <c r="I305" s="2"/>
      <c r="J305" s="2"/>
      <c r="K305" s="3"/>
      <c r="L305" s="5">
        <v>-0.72007818499999998</v>
      </c>
      <c r="M305" s="3" t="s">
        <v>1229</v>
      </c>
    </row>
    <row r="306" spans="1:13" x14ac:dyDescent="0.2">
      <c r="A306" s="1" t="s">
        <v>571</v>
      </c>
      <c r="B306" s="5">
        <v>1.04192953</v>
      </c>
      <c r="C306" s="5">
        <v>0.27419608000000001</v>
      </c>
      <c r="D306" s="6">
        <v>44502</v>
      </c>
      <c r="E306" s="3" t="s">
        <v>615</v>
      </c>
      <c r="F306" s="3" t="s">
        <v>1179</v>
      </c>
      <c r="G306" s="3" t="s">
        <v>1223</v>
      </c>
      <c r="H306" s="2"/>
      <c r="I306" s="2"/>
      <c r="J306" s="2"/>
      <c r="K306" s="2"/>
      <c r="L306" s="5">
        <v>-5.1240815000000002E-2</v>
      </c>
      <c r="M306" s="3" t="s">
        <v>1229</v>
      </c>
    </row>
    <row r="307" spans="1:13" x14ac:dyDescent="0.2">
      <c r="A307" s="1" t="s">
        <v>597</v>
      </c>
      <c r="B307" s="5">
        <v>1.540384046</v>
      </c>
      <c r="C307" s="5">
        <v>0.33107070999999999</v>
      </c>
      <c r="D307" s="6">
        <v>44502</v>
      </c>
      <c r="E307" s="3" t="s">
        <v>615</v>
      </c>
      <c r="F307" s="3" t="s">
        <v>1205</v>
      </c>
      <c r="G307" s="3" t="s">
        <v>1223</v>
      </c>
      <c r="H307" s="2"/>
      <c r="I307" s="2"/>
      <c r="J307" s="2"/>
      <c r="K307" s="2"/>
      <c r="L307" s="5">
        <v>-8.7732719000000001E-2</v>
      </c>
      <c r="M307" s="3" t="s">
        <v>1229</v>
      </c>
    </row>
    <row r="308" spans="1:13" x14ac:dyDescent="0.2">
      <c r="A308" s="1" t="s">
        <v>325</v>
      </c>
      <c r="B308" s="5">
        <v>0.34123624499999999</v>
      </c>
      <c r="C308" s="5">
        <v>0.35330451000000002</v>
      </c>
      <c r="D308" s="6">
        <v>44502</v>
      </c>
      <c r="E308" s="3" t="s">
        <v>616</v>
      </c>
      <c r="F308" s="3" t="s">
        <v>934</v>
      </c>
      <c r="G308" s="3" t="s">
        <v>1225</v>
      </c>
      <c r="H308" s="2"/>
      <c r="I308" s="3"/>
      <c r="J308" s="3"/>
      <c r="K308" s="3"/>
      <c r="L308" s="5">
        <v>-3.9165405E-2</v>
      </c>
      <c r="M308" s="3" t="s">
        <v>1228</v>
      </c>
    </row>
    <row r="309" spans="1:13" x14ac:dyDescent="0.2">
      <c r="A309" s="1" t="s">
        <v>415</v>
      </c>
      <c r="B309" s="5">
        <v>0.39809745099999999</v>
      </c>
      <c r="C309" s="5">
        <v>0.57896707000000003</v>
      </c>
      <c r="D309" s="6">
        <v>44502</v>
      </c>
      <c r="E309" s="3" t="s">
        <v>616</v>
      </c>
      <c r="F309" s="3" t="s">
        <v>1023</v>
      </c>
      <c r="G309" s="3" t="s">
        <v>1225</v>
      </c>
      <c r="H309" s="2"/>
      <c r="I309" s="3"/>
      <c r="J309" s="3"/>
      <c r="K309" s="3"/>
      <c r="L309" s="5">
        <v>-1.8843820000000001E-2</v>
      </c>
      <c r="M309" s="3" t="s">
        <v>1228</v>
      </c>
    </row>
    <row r="310" spans="1:13" x14ac:dyDescent="0.2">
      <c r="A310" s="1" t="s">
        <v>75</v>
      </c>
      <c r="B310" s="5">
        <v>0.23514954399999999</v>
      </c>
      <c r="C310" s="5">
        <v>0.12106388999999999</v>
      </c>
      <c r="D310" s="6">
        <v>44502</v>
      </c>
      <c r="E310" s="3" t="s">
        <v>616</v>
      </c>
      <c r="F310" s="3" t="s">
        <v>684</v>
      </c>
      <c r="G310" s="3" t="s">
        <v>1224</v>
      </c>
      <c r="H310" s="2"/>
      <c r="I310" s="2"/>
      <c r="J310" s="3"/>
      <c r="K310" s="3"/>
      <c r="L310" s="5">
        <v>8.0576629999999996E-3</v>
      </c>
      <c r="M310" s="3" t="s">
        <v>1227</v>
      </c>
    </row>
    <row r="311" spans="1:13" x14ac:dyDescent="0.2">
      <c r="A311" s="1" t="s">
        <v>103</v>
      </c>
      <c r="B311" s="5">
        <v>0.24698847700000001</v>
      </c>
      <c r="C311" s="5">
        <v>0.51746988000000005</v>
      </c>
      <c r="D311" s="6">
        <v>44502</v>
      </c>
      <c r="E311" s="3" t="s">
        <v>616</v>
      </c>
      <c r="F311" s="3" t="s">
        <v>712</v>
      </c>
      <c r="G311" s="3" t="s">
        <v>1224</v>
      </c>
      <c r="H311" s="2"/>
      <c r="I311" s="2"/>
      <c r="J311" s="3"/>
      <c r="K311" s="3"/>
      <c r="L311" s="5">
        <v>3.9188268999999998E-2</v>
      </c>
      <c r="M311" s="3" t="s">
        <v>1227</v>
      </c>
    </row>
    <row r="312" spans="1:13" x14ac:dyDescent="0.2">
      <c r="A312" s="1" t="s">
        <v>193</v>
      </c>
      <c r="B312" s="5">
        <v>0.28075097300000001</v>
      </c>
      <c r="C312" s="5">
        <v>0.1953125</v>
      </c>
      <c r="D312" s="6">
        <v>44502</v>
      </c>
      <c r="E312" s="3" t="s">
        <v>616</v>
      </c>
      <c r="F312" s="3" t="s">
        <v>802</v>
      </c>
      <c r="G312" s="3" t="s">
        <v>1224</v>
      </c>
      <c r="H312" s="2"/>
      <c r="I312" s="2"/>
      <c r="J312" s="3"/>
      <c r="K312" s="3"/>
      <c r="L312" s="5">
        <v>-2.6989376999999998E-2</v>
      </c>
      <c r="M312" s="3" t="s">
        <v>1228</v>
      </c>
    </row>
    <row r="313" spans="1:13" x14ac:dyDescent="0.2">
      <c r="A313" s="1" t="s">
        <v>194</v>
      </c>
      <c r="B313" s="5">
        <v>0.28194885800000002</v>
      </c>
      <c r="C313" s="5">
        <v>0.37509376999999999</v>
      </c>
      <c r="D313" s="6">
        <v>44502</v>
      </c>
      <c r="E313" s="3" t="s">
        <v>616</v>
      </c>
      <c r="F313" s="3" t="s">
        <v>803</v>
      </c>
      <c r="G313" s="3" t="s">
        <v>1224</v>
      </c>
      <c r="H313" s="2"/>
      <c r="I313" s="2"/>
      <c r="J313" s="3"/>
      <c r="K313" s="3"/>
      <c r="L313" s="5">
        <v>-4.8247559999999986E-3</v>
      </c>
      <c r="M313" s="3" t="s">
        <v>1228</v>
      </c>
    </row>
    <row r="314" spans="1:13" x14ac:dyDescent="0.2">
      <c r="A314" s="1" t="s">
        <v>195</v>
      </c>
      <c r="B314" s="5">
        <v>0.28200441999999998</v>
      </c>
      <c r="C314" s="5">
        <v>0.24448078000000001</v>
      </c>
      <c r="D314" s="6">
        <v>44502</v>
      </c>
      <c r="E314" s="3" t="s">
        <v>616</v>
      </c>
      <c r="F314" s="3" t="s">
        <v>804</v>
      </c>
      <c r="G314" s="3" t="s">
        <v>1224</v>
      </c>
      <c r="H314" s="2"/>
      <c r="I314" s="2"/>
      <c r="J314" s="3"/>
      <c r="K314" s="3"/>
      <c r="L314" s="5">
        <v>-4.9202240999999987E-2</v>
      </c>
      <c r="M314" s="3" t="s">
        <v>1228</v>
      </c>
    </row>
    <row r="315" spans="1:13" x14ac:dyDescent="0.2">
      <c r="A315" s="1" t="s">
        <v>281</v>
      </c>
      <c r="B315" s="5">
        <v>0.31835263000000003</v>
      </c>
      <c r="C315" s="5">
        <v>0.22937853</v>
      </c>
      <c r="D315" s="6">
        <v>44502</v>
      </c>
      <c r="E315" s="3" t="s">
        <v>616</v>
      </c>
      <c r="F315" s="3" t="s">
        <v>890</v>
      </c>
      <c r="G315" s="3" t="s">
        <v>1224</v>
      </c>
      <c r="H315" s="2"/>
      <c r="I315" s="2"/>
      <c r="J315" s="3"/>
      <c r="K315" s="3"/>
      <c r="L315" s="5">
        <v>1.0758184E-2</v>
      </c>
      <c r="M315" s="3" t="s">
        <v>1228</v>
      </c>
    </row>
    <row r="316" spans="1:13" x14ac:dyDescent="0.2">
      <c r="A316" s="1" t="s">
        <v>309</v>
      </c>
      <c r="B316" s="5">
        <v>0.33527213500000003</v>
      </c>
      <c r="C316" s="5">
        <v>0.46431535000000002</v>
      </c>
      <c r="D316" s="6">
        <v>44502</v>
      </c>
      <c r="E316" s="3" t="s">
        <v>616</v>
      </c>
      <c r="F316" s="3" t="s">
        <v>918</v>
      </c>
      <c r="G316" s="3" t="s">
        <v>1224</v>
      </c>
      <c r="H316" s="2"/>
      <c r="I316" s="2"/>
      <c r="J316" s="3"/>
      <c r="K316" s="3"/>
      <c r="L316" s="5">
        <v>4.5650719999999999E-3</v>
      </c>
      <c r="M316" s="3" t="s">
        <v>1228</v>
      </c>
    </row>
    <row r="317" spans="1:13" x14ac:dyDescent="0.2">
      <c r="A317" s="1" t="s">
        <v>429</v>
      </c>
      <c r="B317" s="5">
        <v>0.41060178600000002</v>
      </c>
      <c r="C317" s="5">
        <v>0.51162079999999999</v>
      </c>
      <c r="D317" s="6">
        <v>44502</v>
      </c>
      <c r="E317" s="3" t="s">
        <v>616</v>
      </c>
      <c r="F317" s="3" t="s">
        <v>1037</v>
      </c>
      <c r="G317" s="3" t="s">
        <v>1224</v>
      </c>
      <c r="H317" s="2"/>
      <c r="I317" s="2"/>
      <c r="J317" s="3"/>
      <c r="K317" s="3"/>
      <c r="L317" s="5">
        <v>-1.4875060000000001E-2</v>
      </c>
      <c r="M317" s="3" t="s">
        <v>1228</v>
      </c>
    </row>
    <row r="318" spans="1:13" x14ac:dyDescent="0.2">
      <c r="A318" s="1" t="s">
        <v>431</v>
      </c>
      <c r="B318" s="5">
        <v>0.41468354400000002</v>
      </c>
      <c r="C318" s="5">
        <v>0.29816123999999999</v>
      </c>
      <c r="D318" s="6">
        <v>44502</v>
      </c>
      <c r="E318" s="3" t="s">
        <v>616</v>
      </c>
      <c r="F318" s="3" t="s">
        <v>1039</v>
      </c>
      <c r="G318" s="3" t="s">
        <v>1224</v>
      </c>
      <c r="H318" s="2"/>
      <c r="I318" s="2"/>
      <c r="J318" s="3"/>
      <c r="K318" s="3"/>
      <c r="L318" s="5">
        <v>-4.0775441000000003E-2</v>
      </c>
      <c r="M318" s="3" t="s">
        <v>1228</v>
      </c>
    </row>
    <row r="319" spans="1:13" x14ac:dyDescent="0.2">
      <c r="A319" s="1" t="s">
        <v>265</v>
      </c>
      <c r="B319" s="5">
        <v>0.30878435700000001</v>
      </c>
      <c r="C319" s="5">
        <v>0.31962396999999998</v>
      </c>
      <c r="D319" s="6">
        <v>44502</v>
      </c>
      <c r="E319" s="3" t="s">
        <v>616</v>
      </c>
      <c r="F319" s="3" t="s">
        <v>874</v>
      </c>
      <c r="G319" s="3" t="s">
        <v>1222</v>
      </c>
      <c r="H319" s="2"/>
      <c r="I319" s="2"/>
      <c r="J319" s="2"/>
      <c r="K319" s="3"/>
      <c r="L319" s="5">
        <v>1.2663132000000001E-2</v>
      </c>
      <c r="M319" s="3" t="s">
        <v>1228</v>
      </c>
    </row>
    <row r="320" spans="1:13" x14ac:dyDescent="0.2">
      <c r="A320" s="1" t="s">
        <v>295</v>
      </c>
      <c r="B320" s="5">
        <v>0.32466520700000001</v>
      </c>
      <c r="C320" s="5">
        <v>3.2745589999999998E-3</v>
      </c>
      <c r="D320" s="6">
        <v>44502</v>
      </c>
      <c r="E320" s="3" t="s">
        <v>616</v>
      </c>
      <c r="F320" s="3" t="s">
        <v>904</v>
      </c>
      <c r="G320" s="3" t="s">
        <v>1222</v>
      </c>
      <c r="H320" s="2"/>
      <c r="I320" s="2"/>
      <c r="J320" s="2"/>
      <c r="K320" s="3"/>
      <c r="L320" s="5">
        <v>-3.1947214000000002E-2</v>
      </c>
      <c r="M320" s="3" t="s">
        <v>1228</v>
      </c>
    </row>
    <row r="321" spans="1:13" x14ac:dyDescent="0.2">
      <c r="A321" s="1" t="s">
        <v>304</v>
      </c>
      <c r="B321" s="5">
        <v>0.33281588299999998</v>
      </c>
      <c r="C321" s="5">
        <v>1.944386E-2</v>
      </c>
      <c r="D321" s="6">
        <v>44502</v>
      </c>
      <c r="E321" s="3" t="s">
        <v>616</v>
      </c>
      <c r="F321" s="3" t="s">
        <v>913</v>
      </c>
      <c r="G321" s="3" t="s">
        <v>1222</v>
      </c>
      <c r="H321" s="2"/>
      <c r="I321" s="2"/>
      <c r="J321" s="2"/>
      <c r="K321" s="3"/>
      <c r="L321" s="5">
        <v>-1.4681394E-2</v>
      </c>
      <c r="M321" s="3" t="s">
        <v>1228</v>
      </c>
    </row>
    <row r="322" spans="1:13" x14ac:dyDescent="0.2">
      <c r="A322" s="1" t="s">
        <v>305</v>
      </c>
      <c r="B322" s="5">
        <v>0.33428479900000002</v>
      </c>
      <c r="C322" s="5">
        <v>0.43246839999999998</v>
      </c>
      <c r="D322" s="6">
        <v>44502</v>
      </c>
      <c r="E322" s="3" t="s">
        <v>616</v>
      </c>
      <c r="F322" s="3" t="s">
        <v>914</v>
      </c>
      <c r="G322" s="3" t="s">
        <v>1222</v>
      </c>
      <c r="H322" s="2"/>
      <c r="I322" s="2"/>
      <c r="J322" s="2"/>
      <c r="K322" s="3"/>
      <c r="L322" s="5">
        <v>-1.5050829999999999E-2</v>
      </c>
      <c r="M322" s="3" t="s">
        <v>1228</v>
      </c>
    </row>
    <row r="323" spans="1:13" x14ac:dyDescent="0.2">
      <c r="A323" s="1" t="s">
        <v>164</v>
      </c>
      <c r="B323" s="5">
        <v>0.26951152699999997</v>
      </c>
      <c r="C323" s="5">
        <v>0.18597104</v>
      </c>
      <c r="D323" s="6">
        <v>44502</v>
      </c>
      <c r="E323" s="3" t="s">
        <v>616</v>
      </c>
      <c r="F323" s="3" t="s">
        <v>773</v>
      </c>
      <c r="G323" s="3" t="s">
        <v>1223</v>
      </c>
      <c r="H323" s="2"/>
      <c r="I323" s="2"/>
      <c r="J323" s="2"/>
      <c r="K323" s="2"/>
      <c r="L323" s="5">
        <v>1.4827729999999999E-3</v>
      </c>
      <c r="M323" s="3" t="s">
        <v>1227</v>
      </c>
    </row>
    <row r="324" spans="1:13" x14ac:dyDescent="0.2">
      <c r="A324" s="1" t="s">
        <v>339</v>
      </c>
      <c r="B324" s="5">
        <v>0.35202360799999999</v>
      </c>
      <c r="C324" s="5">
        <v>0.11502621</v>
      </c>
      <c r="D324" s="6">
        <v>44502</v>
      </c>
      <c r="E324" s="3" t="s">
        <v>616</v>
      </c>
      <c r="F324" s="3" t="s">
        <v>948</v>
      </c>
      <c r="G324" s="3" t="s">
        <v>1223</v>
      </c>
      <c r="H324" s="2"/>
      <c r="I324" s="2"/>
      <c r="J324" s="2"/>
      <c r="K324" s="2"/>
      <c r="L324" s="5">
        <v>-5.9695919999999993E-3</v>
      </c>
      <c r="M324" s="3" t="s">
        <v>1228</v>
      </c>
    </row>
    <row r="325" spans="1:13" x14ac:dyDescent="0.2">
      <c r="A325" s="1" t="s">
        <v>501</v>
      </c>
      <c r="B325" s="5">
        <v>0.54537008399999998</v>
      </c>
      <c r="C325" s="5">
        <v>8.224484E-2</v>
      </c>
      <c r="D325" s="6">
        <v>44502</v>
      </c>
      <c r="E325" s="3" t="s">
        <v>616</v>
      </c>
      <c r="F325" s="3" t="s">
        <v>1109</v>
      </c>
      <c r="G325" s="3" t="s">
        <v>1223</v>
      </c>
      <c r="H325" s="2"/>
      <c r="I325" s="2"/>
      <c r="J325" s="2"/>
      <c r="K325" s="2"/>
      <c r="L325" s="5">
        <v>-4.6830968000000001E-2</v>
      </c>
      <c r="M325" s="3" t="s">
        <v>1229</v>
      </c>
    </row>
    <row r="326" spans="1:13" x14ac:dyDescent="0.2">
      <c r="A326" s="1" t="s">
        <v>126</v>
      </c>
      <c r="B326" s="5">
        <v>0.257760341</v>
      </c>
      <c r="C326" s="5">
        <v>0.23873359999999999</v>
      </c>
      <c r="D326" s="6">
        <v>44502</v>
      </c>
      <c r="E326" s="3" t="s">
        <v>617</v>
      </c>
      <c r="F326" s="3" t="s">
        <v>735</v>
      </c>
      <c r="G326" s="3" t="s">
        <v>1224</v>
      </c>
      <c r="H326" s="2"/>
      <c r="I326" s="2"/>
      <c r="J326" s="3"/>
      <c r="K326" s="3"/>
      <c r="L326" s="5">
        <v>-4.3998819999999999E-3</v>
      </c>
      <c r="M326" s="3" t="s">
        <v>1227</v>
      </c>
    </row>
    <row r="327" spans="1:13" x14ac:dyDescent="0.2">
      <c r="A327" s="1" t="s">
        <v>140</v>
      </c>
      <c r="B327" s="5">
        <v>0.26118258599999999</v>
      </c>
      <c r="C327" s="5">
        <v>0.24813213000000001</v>
      </c>
      <c r="D327" s="6">
        <v>44502</v>
      </c>
      <c r="E327" s="3" t="s">
        <v>617</v>
      </c>
      <c r="F327" s="3" t="s">
        <v>749</v>
      </c>
      <c r="G327" s="3" t="s">
        <v>1224</v>
      </c>
      <c r="H327" s="2"/>
      <c r="I327" s="2"/>
      <c r="J327" s="3"/>
      <c r="K327" s="3"/>
      <c r="L327" s="5">
        <v>-8.4282929999999999E-3</v>
      </c>
      <c r="M327" s="3" t="s">
        <v>1227</v>
      </c>
    </row>
    <row r="328" spans="1:13" x14ac:dyDescent="0.2">
      <c r="A328" s="1" t="s">
        <v>204</v>
      </c>
      <c r="B328" s="5">
        <v>0.28497738700000003</v>
      </c>
      <c r="C328" s="5">
        <v>0.30772646999999997</v>
      </c>
      <c r="D328" s="6">
        <v>44502</v>
      </c>
      <c r="E328" s="3" t="s">
        <v>617</v>
      </c>
      <c r="F328" s="3" t="s">
        <v>813</v>
      </c>
      <c r="G328" s="3" t="s">
        <v>1224</v>
      </c>
      <c r="H328" s="2"/>
      <c r="I328" s="2"/>
      <c r="J328" s="3"/>
      <c r="K328" s="3"/>
      <c r="L328" s="5">
        <v>1.9649193999999998E-2</v>
      </c>
      <c r="M328" s="3" t="s">
        <v>1228</v>
      </c>
    </row>
    <row r="329" spans="1:13" x14ac:dyDescent="0.2">
      <c r="A329" s="1" t="s">
        <v>272</v>
      </c>
      <c r="B329" s="5">
        <v>0.31295163100000001</v>
      </c>
      <c r="C329" s="5">
        <v>7.9515069999999993E-2</v>
      </c>
      <c r="D329" s="6">
        <v>44502</v>
      </c>
      <c r="E329" s="3" t="s">
        <v>617</v>
      </c>
      <c r="F329" s="3" t="s">
        <v>881</v>
      </c>
      <c r="G329" s="3" t="s">
        <v>1224</v>
      </c>
      <c r="H329" s="2"/>
      <c r="I329" s="2"/>
      <c r="J329" s="3"/>
      <c r="K329" s="3"/>
      <c r="L329" s="5">
        <v>-6.3704280000000009E-3</v>
      </c>
      <c r="M329" s="3" t="s">
        <v>1228</v>
      </c>
    </row>
    <row r="330" spans="1:13" x14ac:dyDescent="0.2">
      <c r="A330" s="1" t="s">
        <v>273</v>
      </c>
      <c r="B330" s="5">
        <v>0.31411297500000002</v>
      </c>
      <c r="C330" s="5">
        <v>0.19842233000000001</v>
      </c>
      <c r="D330" s="6">
        <v>44502</v>
      </c>
      <c r="E330" s="3" t="s">
        <v>617</v>
      </c>
      <c r="F330" s="3" t="s">
        <v>882</v>
      </c>
      <c r="G330" s="3" t="s">
        <v>1224</v>
      </c>
      <c r="H330" s="2"/>
      <c r="I330" s="2"/>
      <c r="J330" s="3"/>
      <c r="K330" s="3"/>
      <c r="L330" s="5">
        <v>-3.4640690000000002E-2</v>
      </c>
      <c r="M330" s="3" t="s">
        <v>1228</v>
      </c>
    </row>
    <row r="331" spans="1:13" x14ac:dyDescent="0.2">
      <c r="A331" s="1" t="s">
        <v>292</v>
      </c>
      <c r="B331" s="5">
        <v>0.32198758999999999</v>
      </c>
      <c r="C331" s="5">
        <v>0.40173674999999998</v>
      </c>
      <c r="D331" s="6">
        <v>44502</v>
      </c>
      <c r="E331" s="3" t="s">
        <v>617</v>
      </c>
      <c r="F331" s="3" t="s">
        <v>901</v>
      </c>
      <c r="G331" s="3" t="s">
        <v>1224</v>
      </c>
      <c r="H331" s="2"/>
      <c r="I331" s="2"/>
      <c r="J331" s="3"/>
      <c r="K331" s="3"/>
      <c r="L331" s="5">
        <v>5.0166509999999996E-3</v>
      </c>
      <c r="M331" s="3" t="s">
        <v>1228</v>
      </c>
    </row>
    <row r="332" spans="1:13" x14ac:dyDescent="0.2">
      <c r="A332" s="1" t="s">
        <v>397</v>
      </c>
      <c r="B332" s="5">
        <v>0.38212918699999998</v>
      </c>
      <c r="C332" s="5">
        <v>0.22302158</v>
      </c>
      <c r="D332" s="6">
        <v>44502</v>
      </c>
      <c r="E332" s="3" t="s">
        <v>617</v>
      </c>
      <c r="F332" s="3" t="s">
        <v>1005</v>
      </c>
      <c r="G332" s="3" t="s">
        <v>1224</v>
      </c>
      <c r="H332" s="2"/>
      <c r="I332" s="2"/>
      <c r="J332" s="3"/>
      <c r="K332" s="3"/>
      <c r="L332" s="5">
        <v>-1.8323473E-2</v>
      </c>
      <c r="M332" s="3" t="s">
        <v>1228</v>
      </c>
    </row>
    <row r="333" spans="1:13" x14ac:dyDescent="0.2">
      <c r="A333" s="1" t="s">
        <v>484</v>
      </c>
      <c r="B333" s="5">
        <v>0.496882728</v>
      </c>
      <c r="C333" s="5">
        <v>0.43232157999999998</v>
      </c>
      <c r="D333" s="6">
        <v>44502</v>
      </c>
      <c r="E333" s="3" t="s">
        <v>617</v>
      </c>
      <c r="F333" s="3" t="s">
        <v>1092</v>
      </c>
      <c r="G333" s="3" t="s">
        <v>1224</v>
      </c>
      <c r="H333" s="2"/>
      <c r="I333" s="2"/>
      <c r="J333" s="3"/>
      <c r="K333" s="3"/>
      <c r="L333" s="5">
        <v>7.5502877999999995E-2</v>
      </c>
      <c r="M333" s="3" t="s">
        <v>1229</v>
      </c>
    </row>
    <row r="334" spans="1:13" x14ac:dyDescent="0.2">
      <c r="A334" s="1" t="s">
        <v>25</v>
      </c>
      <c r="B334" s="5">
        <v>0.198491748</v>
      </c>
      <c r="C334" s="5">
        <v>0.23968565999999999</v>
      </c>
      <c r="D334" s="6">
        <v>44502</v>
      </c>
      <c r="E334" s="3" t="s">
        <v>617</v>
      </c>
      <c r="F334" s="3" t="s">
        <v>634</v>
      </c>
      <c r="G334" s="3" t="s">
        <v>1222</v>
      </c>
      <c r="H334" s="2"/>
      <c r="I334" s="2"/>
      <c r="J334" s="2"/>
      <c r="K334" s="3"/>
      <c r="L334" s="5">
        <v>-4.0163480000000003E-3</v>
      </c>
      <c r="M334" s="3" t="s">
        <v>1227</v>
      </c>
    </row>
    <row r="335" spans="1:13" x14ac:dyDescent="0.2">
      <c r="A335" s="1" t="s">
        <v>47</v>
      </c>
      <c r="B335" s="5">
        <v>0.22196154000000001</v>
      </c>
      <c r="C335" s="5">
        <v>0.15933232</v>
      </c>
      <c r="D335" s="6">
        <v>44502</v>
      </c>
      <c r="E335" s="3" t="s">
        <v>617</v>
      </c>
      <c r="F335" s="3" t="s">
        <v>656</v>
      </c>
      <c r="G335" s="3" t="s">
        <v>1222</v>
      </c>
      <c r="H335" s="2"/>
      <c r="I335" s="2"/>
      <c r="J335" s="2"/>
      <c r="K335" s="3"/>
      <c r="L335" s="5">
        <v>-2.4076871E-2</v>
      </c>
      <c r="M335" s="3" t="s">
        <v>1227</v>
      </c>
    </row>
    <row r="336" spans="1:13" x14ac:dyDescent="0.2">
      <c r="A336" s="1" t="s">
        <v>58</v>
      </c>
      <c r="B336" s="5">
        <v>0.22867083199999999</v>
      </c>
      <c r="C336" s="5">
        <v>0.13444484000000001</v>
      </c>
      <c r="D336" s="6">
        <v>44502</v>
      </c>
      <c r="E336" s="3" t="s">
        <v>617</v>
      </c>
      <c r="F336" s="3" t="s">
        <v>667</v>
      </c>
      <c r="G336" s="3" t="s">
        <v>1222</v>
      </c>
      <c r="H336" s="2"/>
      <c r="I336" s="2"/>
      <c r="J336" s="2"/>
      <c r="K336" s="3"/>
      <c r="L336" s="5">
        <v>-1.7662433000000002E-2</v>
      </c>
      <c r="M336" s="3" t="s">
        <v>1227</v>
      </c>
    </row>
    <row r="337" spans="1:13" x14ac:dyDescent="0.2">
      <c r="A337" s="1" t="s">
        <v>133</v>
      </c>
      <c r="B337" s="5">
        <v>0.25883555800000002</v>
      </c>
      <c r="C337" s="5">
        <v>0.11240687000000001</v>
      </c>
      <c r="D337" s="6">
        <v>44502</v>
      </c>
      <c r="E337" s="3" t="s">
        <v>617</v>
      </c>
      <c r="F337" s="3" t="s">
        <v>742</v>
      </c>
      <c r="G337" s="3" t="s">
        <v>1222</v>
      </c>
      <c r="H337" s="2"/>
      <c r="I337" s="2"/>
      <c r="J337" s="2"/>
      <c r="K337" s="3"/>
      <c r="L337" s="5">
        <v>-2.9439509999999999E-2</v>
      </c>
      <c r="M337" s="3" t="s">
        <v>1227</v>
      </c>
    </row>
    <row r="338" spans="1:13" x14ac:dyDescent="0.2">
      <c r="A338" s="1" t="s">
        <v>310</v>
      </c>
      <c r="B338" s="5">
        <v>0.33531168300000003</v>
      </c>
      <c r="C338" s="5">
        <v>0.27758501000000002</v>
      </c>
      <c r="D338" s="6">
        <v>44502</v>
      </c>
      <c r="E338" s="3" t="s">
        <v>617</v>
      </c>
      <c r="F338" s="3" t="s">
        <v>919</v>
      </c>
      <c r="G338" s="3" t="s">
        <v>1222</v>
      </c>
      <c r="H338" s="2"/>
      <c r="I338" s="2"/>
      <c r="J338" s="2"/>
      <c r="K338" s="3"/>
      <c r="L338" s="5">
        <v>1.1830396999999999E-2</v>
      </c>
      <c r="M338" s="3" t="s">
        <v>1228</v>
      </c>
    </row>
    <row r="339" spans="1:13" x14ac:dyDescent="0.2">
      <c r="A339" s="1" t="s">
        <v>477</v>
      </c>
      <c r="B339" s="5">
        <v>0.484376906</v>
      </c>
      <c r="C339" s="5">
        <v>5.2006169999999997E-2</v>
      </c>
      <c r="D339" s="6">
        <v>44502</v>
      </c>
      <c r="E339" s="3" t="s">
        <v>617</v>
      </c>
      <c r="F339" s="3" t="s">
        <v>1085</v>
      </c>
      <c r="G339" s="3" t="s">
        <v>1222</v>
      </c>
      <c r="H339" s="2"/>
      <c r="I339" s="2"/>
      <c r="J339" s="2"/>
      <c r="K339" s="3"/>
      <c r="L339" s="5">
        <v>-2.4486020000000001E-2</v>
      </c>
      <c r="M339" s="3" t="s">
        <v>1229</v>
      </c>
    </row>
    <row r="340" spans="1:13" x14ac:dyDescent="0.2">
      <c r="A340" s="1" t="s">
        <v>485</v>
      </c>
      <c r="B340" s="5">
        <v>0.49802291199999998</v>
      </c>
      <c r="C340" s="5">
        <v>0.34188283000000003</v>
      </c>
      <c r="D340" s="6">
        <v>44502</v>
      </c>
      <c r="E340" s="3" t="s">
        <v>617</v>
      </c>
      <c r="F340" s="3" t="s">
        <v>1093</v>
      </c>
      <c r="G340" s="3" t="s">
        <v>1222</v>
      </c>
      <c r="H340" s="2"/>
      <c r="I340" s="2"/>
      <c r="J340" s="2"/>
      <c r="K340" s="3"/>
      <c r="L340" s="5">
        <v>-1.0264779999999999E-3</v>
      </c>
      <c r="M340" s="3" t="s">
        <v>1229</v>
      </c>
    </row>
    <row r="341" spans="1:13" x14ac:dyDescent="0.2">
      <c r="A341" s="1" t="s">
        <v>490</v>
      </c>
      <c r="B341" s="5">
        <v>0.51259023100000001</v>
      </c>
      <c r="C341" s="5">
        <v>2.3802609999999998E-2</v>
      </c>
      <c r="D341" s="6">
        <v>44502</v>
      </c>
      <c r="E341" s="3" t="s">
        <v>617</v>
      </c>
      <c r="F341" s="3" t="s">
        <v>1098</v>
      </c>
      <c r="G341" s="3" t="s">
        <v>1222</v>
      </c>
      <c r="H341" s="2"/>
      <c r="I341" s="2"/>
      <c r="J341" s="2"/>
      <c r="K341" s="3"/>
      <c r="L341" s="5">
        <v>-2.3093524000000001E-2</v>
      </c>
      <c r="M341" s="3" t="s">
        <v>1229</v>
      </c>
    </row>
    <row r="342" spans="1:13" x14ac:dyDescent="0.2">
      <c r="A342" s="1" t="s">
        <v>385</v>
      </c>
      <c r="B342" s="5">
        <v>0.37412976999999997</v>
      </c>
      <c r="C342" s="5">
        <v>0.38110989000000001</v>
      </c>
      <c r="D342" s="6">
        <v>44502</v>
      </c>
      <c r="E342" s="3" t="s">
        <v>617</v>
      </c>
      <c r="F342" s="3" t="s">
        <v>993</v>
      </c>
      <c r="G342" s="3" t="s">
        <v>1223</v>
      </c>
      <c r="H342" s="2"/>
      <c r="I342" s="2"/>
      <c r="J342" s="2"/>
      <c r="K342" s="2"/>
      <c r="L342" s="5">
        <v>-1.4405111999999999E-2</v>
      </c>
      <c r="M342" s="3" t="s">
        <v>1228</v>
      </c>
    </row>
    <row r="343" spans="1:13" x14ac:dyDescent="0.2">
      <c r="A343" s="1" t="s">
        <v>486</v>
      </c>
      <c r="B343" s="5">
        <v>0.50422546899999998</v>
      </c>
      <c r="C343" s="5">
        <v>0.11076772999999999</v>
      </c>
      <c r="D343" s="6">
        <v>44502</v>
      </c>
      <c r="E343" s="3" t="s">
        <v>617</v>
      </c>
      <c r="F343" s="3" t="s">
        <v>1094</v>
      </c>
      <c r="G343" s="3" t="s">
        <v>1223</v>
      </c>
      <c r="H343" s="2"/>
      <c r="I343" s="2"/>
      <c r="J343" s="2"/>
      <c r="K343" s="2"/>
      <c r="L343" s="5">
        <v>-1.2344099000000001E-2</v>
      </c>
      <c r="M343" s="3" t="s">
        <v>1229</v>
      </c>
    </row>
    <row r="344" spans="1:13" x14ac:dyDescent="0.2">
      <c r="A344" s="1" t="s">
        <v>208</v>
      </c>
      <c r="B344" s="5">
        <v>0.28571796500000002</v>
      </c>
      <c r="C344" s="5">
        <v>0.38236100000000001</v>
      </c>
      <c r="D344" s="6">
        <v>44503</v>
      </c>
      <c r="E344" s="3" t="s">
        <v>615</v>
      </c>
      <c r="F344" s="3" t="s">
        <v>817</v>
      </c>
      <c r="G344" s="3" t="s">
        <v>1225</v>
      </c>
      <c r="H344" s="2"/>
      <c r="I344" s="3"/>
      <c r="J344" s="3"/>
      <c r="K344" s="3"/>
      <c r="L344" s="5">
        <v>3.0686912E-2</v>
      </c>
      <c r="M344" s="3" t="s">
        <v>1228</v>
      </c>
    </row>
    <row r="345" spans="1:13" x14ac:dyDescent="0.2">
      <c r="A345" s="1" t="s">
        <v>491</v>
      </c>
      <c r="B345" s="5">
        <v>0.51351357899999994</v>
      </c>
      <c r="C345" s="5">
        <v>0.46439896000000003</v>
      </c>
      <c r="D345" s="6">
        <v>44503</v>
      </c>
      <c r="E345" s="3" t="s">
        <v>615</v>
      </c>
      <c r="F345" s="3" t="s">
        <v>1099</v>
      </c>
      <c r="G345" s="3" t="s">
        <v>1225</v>
      </c>
      <c r="H345" s="2"/>
      <c r="I345" s="3"/>
      <c r="J345" s="3"/>
      <c r="K345" s="3"/>
      <c r="L345" s="5">
        <v>-4.1729380000000002E-3</v>
      </c>
      <c r="M345" s="3" t="s">
        <v>1229</v>
      </c>
    </row>
    <row r="346" spans="1:13" x14ac:dyDescent="0.2">
      <c r="A346" s="1" t="s">
        <v>39</v>
      </c>
      <c r="B346" s="5">
        <v>0.21491890599999999</v>
      </c>
      <c r="C346" s="5">
        <v>0.13534521999999999</v>
      </c>
      <c r="D346" s="6">
        <v>44503</v>
      </c>
      <c r="E346" s="3" t="s">
        <v>615</v>
      </c>
      <c r="F346" s="3" t="s">
        <v>648</v>
      </c>
      <c r="G346" s="3" t="s">
        <v>1224</v>
      </c>
      <c r="H346" s="2"/>
      <c r="I346" s="2"/>
      <c r="J346" s="3"/>
      <c r="K346" s="3"/>
      <c r="L346" s="5">
        <v>-1.7602026E-2</v>
      </c>
      <c r="M346" s="3" t="s">
        <v>1227</v>
      </c>
    </row>
    <row r="347" spans="1:13" x14ac:dyDescent="0.2">
      <c r="A347" s="1" t="s">
        <v>318</v>
      </c>
      <c r="B347" s="5">
        <v>0.33869077400000003</v>
      </c>
      <c r="C347" s="5">
        <v>0.32060550999999998</v>
      </c>
      <c r="D347" s="6">
        <v>44503</v>
      </c>
      <c r="E347" s="3" t="s">
        <v>615</v>
      </c>
      <c r="F347" s="3" t="s">
        <v>927</v>
      </c>
      <c r="G347" s="3" t="s">
        <v>1224</v>
      </c>
      <c r="H347" s="2"/>
      <c r="I347" s="2"/>
      <c r="J347" s="3"/>
      <c r="K347" s="3"/>
      <c r="L347" s="5">
        <v>-4.5203945999999988E-2</v>
      </c>
      <c r="M347" s="3" t="s">
        <v>1228</v>
      </c>
    </row>
    <row r="348" spans="1:13" x14ac:dyDescent="0.2">
      <c r="A348" s="1" t="s">
        <v>376</v>
      </c>
      <c r="B348" s="5">
        <v>0.36826825499999999</v>
      </c>
      <c r="C348" s="5">
        <v>0.1981078</v>
      </c>
      <c r="D348" s="6">
        <v>44503</v>
      </c>
      <c r="E348" s="3" t="s">
        <v>615</v>
      </c>
      <c r="F348" s="3" t="s">
        <v>984</v>
      </c>
      <c r="G348" s="3" t="s">
        <v>1224</v>
      </c>
      <c r="H348" s="2"/>
      <c r="I348" s="2"/>
      <c r="J348" s="3"/>
      <c r="K348" s="3"/>
      <c r="L348" s="5">
        <v>-8.7307800000000005E-3</v>
      </c>
      <c r="M348" s="3" t="s">
        <v>1228</v>
      </c>
    </row>
    <row r="349" spans="1:13" x14ac:dyDescent="0.2">
      <c r="A349" s="1" t="s">
        <v>443</v>
      </c>
      <c r="B349" s="5">
        <v>0.43210386499999998</v>
      </c>
      <c r="C349" s="5">
        <v>0.26511627999999998</v>
      </c>
      <c r="D349" s="6">
        <v>44503</v>
      </c>
      <c r="E349" s="3" t="s">
        <v>615</v>
      </c>
      <c r="F349" s="3" t="s">
        <v>1051</v>
      </c>
      <c r="G349" s="3" t="s">
        <v>1222</v>
      </c>
      <c r="H349" s="2"/>
      <c r="I349" s="2"/>
      <c r="J349" s="2"/>
      <c r="K349" s="3"/>
      <c r="L349" s="5">
        <v>-3.9785920000000004E-3</v>
      </c>
      <c r="M349" s="3" t="s">
        <v>1228</v>
      </c>
    </row>
    <row r="350" spans="1:13" x14ac:dyDescent="0.2">
      <c r="A350" s="1" t="s">
        <v>604</v>
      </c>
      <c r="B350" s="5">
        <v>1.8885575050000001</v>
      </c>
      <c r="C350" s="5">
        <v>0.55366143999999995</v>
      </c>
      <c r="D350" s="6">
        <v>44503</v>
      </c>
      <c r="E350" s="3" t="s">
        <v>615</v>
      </c>
      <c r="F350" s="3" t="s">
        <v>1212</v>
      </c>
      <c r="G350" s="3" t="s">
        <v>1223</v>
      </c>
      <c r="H350" s="2"/>
      <c r="I350" s="2"/>
      <c r="J350" s="2"/>
      <c r="K350" s="2"/>
      <c r="L350" s="5">
        <v>3.9278542E-2</v>
      </c>
      <c r="M350" s="3" t="s">
        <v>1229</v>
      </c>
    </row>
    <row r="351" spans="1:13" x14ac:dyDescent="0.2">
      <c r="A351" s="1" t="s">
        <v>80</v>
      </c>
      <c r="B351" s="5">
        <v>0.23776772600000001</v>
      </c>
      <c r="C351" s="5">
        <v>0.19404716</v>
      </c>
      <c r="D351" s="6">
        <v>44503</v>
      </c>
      <c r="E351" s="3" t="s">
        <v>616</v>
      </c>
      <c r="F351" s="3" t="s">
        <v>689</v>
      </c>
      <c r="G351" s="3" t="s">
        <v>1224</v>
      </c>
      <c r="H351" s="2"/>
      <c r="I351" s="2"/>
      <c r="J351" s="3"/>
      <c r="K351" s="3"/>
      <c r="L351" s="5">
        <v>-2.5503086000000001E-2</v>
      </c>
      <c r="M351" s="3" t="s">
        <v>1227</v>
      </c>
    </row>
    <row r="352" spans="1:13" x14ac:dyDescent="0.2">
      <c r="A352" s="1" t="s">
        <v>152</v>
      </c>
      <c r="B352" s="5">
        <v>0.265574064</v>
      </c>
      <c r="C352" s="5">
        <v>0.22242920999999999</v>
      </c>
      <c r="D352" s="6">
        <v>44503</v>
      </c>
      <c r="E352" s="3" t="s">
        <v>616</v>
      </c>
      <c r="F352" s="3" t="s">
        <v>761</v>
      </c>
      <c r="G352" s="3" t="s">
        <v>1224</v>
      </c>
      <c r="H352" s="2"/>
      <c r="I352" s="2"/>
      <c r="J352" s="3"/>
      <c r="K352" s="3"/>
      <c r="L352" s="5">
        <v>-1.4999228E-2</v>
      </c>
      <c r="M352" s="3" t="s">
        <v>1227</v>
      </c>
    </row>
    <row r="353" spans="1:13" x14ac:dyDescent="0.2">
      <c r="A353" s="1" t="s">
        <v>157</v>
      </c>
      <c r="B353" s="5">
        <v>0.26769480899999998</v>
      </c>
      <c r="C353" s="5">
        <v>0.36027189999999998</v>
      </c>
      <c r="D353" s="6">
        <v>44503</v>
      </c>
      <c r="E353" s="3" t="s">
        <v>616</v>
      </c>
      <c r="F353" s="3" t="s">
        <v>766</v>
      </c>
      <c r="G353" s="3" t="s">
        <v>1224</v>
      </c>
      <c r="H353" s="2"/>
      <c r="I353" s="2"/>
      <c r="J353" s="3"/>
      <c r="K353" s="3"/>
      <c r="L353" s="5">
        <v>-3.6319167999999999E-2</v>
      </c>
      <c r="M353" s="3" t="s">
        <v>1227</v>
      </c>
    </row>
    <row r="354" spans="1:13" x14ac:dyDescent="0.2">
      <c r="A354" s="1" t="s">
        <v>214</v>
      </c>
      <c r="B354" s="5">
        <v>0.289217481</v>
      </c>
      <c r="C354" s="5">
        <v>0.26191610999999998</v>
      </c>
      <c r="D354" s="6">
        <v>44503</v>
      </c>
      <c r="E354" s="3" t="s">
        <v>616</v>
      </c>
      <c r="F354" s="3" t="s">
        <v>823</v>
      </c>
      <c r="G354" s="3" t="s">
        <v>1224</v>
      </c>
      <c r="H354" s="2"/>
      <c r="I354" s="2"/>
      <c r="J354" s="3"/>
      <c r="K354" s="3"/>
      <c r="L354" s="5">
        <v>3.7331052000000003E-2</v>
      </c>
      <c r="M354" s="3" t="s">
        <v>1228</v>
      </c>
    </row>
    <row r="355" spans="1:13" x14ac:dyDescent="0.2">
      <c r="A355" s="1" t="s">
        <v>247</v>
      </c>
      <c r="B355" s="5">
        <v>0.30271510000000001</v>
      </c>
      <c r="C355" s="5">
        <v>0.1922159</v>
      </c>
      <c r="D355" s="6">
        <v>44503</v>
      </c>
      <c r="E355" s="3" t="s">
        <v>616</v>
      </c>
      <c r="F355" s="3" t="s">
        <v>856</v>
      </c>
      <c r="G355" s="3" t="s">
        <v>1224</v>
      </c>
      <c r="H355" s="2"/>
      <c r="I355" s="2"/>
      <c r="J355" s="3"/>
      <c r="K355" s="3"/>
      <c r="L355" s="5">
        <v>-2.6138366E-2</v>
      </c>
      <c r="M355" s="3" t="s">
        <v>1228</v>
      </c>
    </row>
    <row r="356" spans="1:13" x14ac:dyDescent="0.2">
      <c r="A356" s="1" t="s">
        <v>311</v>
      </c>
      <c r="B356" s="5">
        <v>0.33665832800000001</v>
      </c>
      <c r="C356" s="5">
        <v>4.1183650000000002E-2</v>
      </c>
      <c r="D356" s="6">
        <v>44503</v>
      </c>
      <c r="E356" s="3" t="s">
        <v>616</v>
      </c>
      <c r="F356" s="3" t="s">
        <v>920</v>
      </c>
      <c r="G356" s="3" t="s">
        <v>1224</v>
      </c>
      <c r="H356" s="2"/>
      <c r="I356" s="2"/>
      <c r="J356" s="3"/>
      <c r="K356" s="3"/>
      <c r="L356" s="5">
        <v>6.9407730000000008E-3</v>
      </c>
      <c r="M356" s="3" t="s">
        <v>1228</v>
      </c>
    </row>
    <row r="357" spans="1:13" x14ac:dyDescent="0.2">
      <c r="A357" s="1" t="s">
        <v>45</v>
      </c>
      <c r="B357" s="5">
        <v>0.221002009</v>
      </c>
      <c r="C357" s="5">
        <v>0.22475728</v>
      </c>
      <c r="D357" s="6">
        <v>44503</v>
      </c>
      <c r="E357" s="3" t="s">
        <v>616</v>
      </c>
      <c r="F357" s="3" t="s">
        <v>654</v>
      </c>
      <c r="G357" s="3" t="s">
        <v>1222</v>
      </c>
      <c r="H357" s="2"/>
      <c r="I357" s="2"/>
      <c r="J357" s="2"/>
      <c r="K357" s="3"/>
      <c r="L357" s="5">
        <v>-1.7032238000000002E-2</v>
      </c>
      <c r="M357" s="3" t="s">
        <v>1227</v>
      </c>
    </row>
    <row r="358" spans="1:13" x14ac:dyDescent="0.2">
      <c r="A358" s="1" t="s">
        <v>57</v>
      </c>
      <c r="B358" s="5">
        <v>0.22858324099999999</v>
      </c>
      <c r="C358" s="5">
        <v>0.17999018999999999</v>
      </c>
      <c r="D358" s="6">
        <v>44503</v>
      </c>
      <c r="E358" s="3" t="s">
        <v>616</v>
      </c>
      <c r="F358" s="3" t="s">
        <v>666</v>
      </c>
      <c r="G358" s="3" t="s">
        <v>1222</v>
      </c>
      <c r="H358" s="2"/>
      <c r="I358" s="2"/>
      <c r="J358" s="2"/>
      <c r="K358" s="3"/>
      <c r="L358" s="5">
        <v>-4.8236850000000003E-3</v>
      </c>
      <c r="M358" s="3" t="s">
        <v>1227</v>
      </c>
    </row>
    <row r="359" spans="1:13" x14ac:dyDescent="0.2">
      <c r="A359" s="1" t="s">
        <v>334</v>
      </c>
      <c r="B359" s="5">
        <v>0.34739207300000002</v>
      </c>
      <c r="C359" s="5">
        <v>0.102669</v>
      </c>
      <c r="D359" s="6">
        <v>44503</v>
      </c>
      <c r="E359" s="3" t="s">
        <v>616</v>
      </c>
      <c r="F359" s="3" t="s">
        <v>943</v>
      </c>
      <c r="G359" s="3" t="s">
        <v>1222</v>
      </c>
      <c r="H359" s="2"/>
      <c r="I359" s="2"/>
      <c r="J359" s="2"/>
      <c r="K359" s="3"/>
      <c r="L359" s="5">
        <v>-9.8129299999999992E-3</v>
      </c>
      <c r="M359" s="3" t="s">
        <v>1228</v>
      </c>
    </row>
    <row r="360" spans="1:13" x14ac:dyDescent="0.2">
      <c r="A360" s="1" t="s">
        <v>462</v>
      </c>
      <c r="B360" s="5">
        <v>0.465241403</v>
      </c>
      <c r="C360" s="5">
        <v>4.9184940000000003E-2</v>
      </c>
      <c r="D360" s="6">
        <v>44503</v>
      </c>
      <c r="E360" s="3" t="s">
        <v>616</v>
      </c>
      <c r="F360" s="3" t="s">
        <v>1070</v>
      </c>
      <c r="G360" s="3" t="s">
        <v>1222</v>
      </c>
      <c r="H360" s="2"/>
      <c r="I360" s="2"/>
      <c r="J360" s="2"/>
      <c r="K360" s="3"/>
      <c r="L360" s="5">
        <v>-1.2015194E-2</v>
      </c>
      <c r="M360" s="3" t="s">
        <v>1228</v>
      </c>
    </row>
    <row r="361" spans="1:13" x14ac:dyDescent="0.2">
      <c r="A361" s="1" t="s">
        <v>500</v>
      </c>
      <c r="B361" s="5">
        <v>0.54452140500000001</v>
      </c>
      <c r="C361" s="5">
        <v>0.20531134000000001</v>
      </c>
      <c r="D361" s="6">
        <v>44503</v>
      </c>
      <c r="E361" s="3" t="s">
        <v>616</v>
      </c>
      <c r="F361" s="3" t="s">
        <v>1108</v>
      </c>
      <c r="G361" s="3" t="s">
        <v>1222</v>
      </c>
      <c r="H361" s="2"/>
      <c r="I361" s="2"/>
      <c r="J361" s="2"/>
      <c r="K361" s="3"/>
      <c r="L361" s="5">
        <v>5.6913999999999992E-3</v>
      </c>
      <c r="M361" s="3" t="s">
        <v>1229</v>
      </c>
    </row>
    <row r="362" spans="1:13" x14ac:dyDescent="0.2">
      <c r="A362" s="1" t="s">
        <v>175</v>
      </c>
      <c r="B362" s="5">
        <v>0.272790113</v>
      </c>
      <c r="C362" s="5">
        <v>0.37738986000000002</v>
      </c>
      <c r="D362" s="6">
        <v>44503</v>
      </c>
      <c r="E362" s="3" t="s">
        <v>616</v>
      </c>
      <c r="F362" s="3" t="s">
        <v>784</v>
      </c>
      <c r="G362" s="3" t="s">
        <v>1223</v>
      </c>
      <c r="H362" s="2"/>
      <c r="I362" s="2"/>
      <c r="J362" s="2"/>
      <c r="K362" s="2"/>
      <c r="L362" s="5">
        <v>1.2614086E-2</v>
      </c>
      <c r="M362" s="3" t="s">
        <v>1227</v>
      </c>
    </row>
    <row r="363" spans="1:13" x14ac:dyDescent="0.2">
      <c r="A363" s="1" t="s">
        <v>478</v>
      </c>
      <c r="B363" s="5">
        <v>0.48494812599999998</v>
      </c>
      <c r="C363" s="5">
        <v>0.12330331999999999</v>
      </c>
      <c r="D363" s="6">
        <v>44503</v>
      </c>
      <c r="E363" s="3" t="s">
        <v>616</v>
      </c>
      <c r="F363" s="3" t="s">
        <v>1086</v>
      </c>
      <c r="G363" s="3" t="s">
        <v>1223</v>
      </c>
      <c r="H363" s="2"/>
      <c r="I363" s="2"/>
      <c r="J363" s="2"/>
      <c r="K363" s="2"/>
      <c r="L363" s="5">
        <v>9.1279324000000009E-2</v>
      </c>
      <c r="M363" s="3" t="s">
        <v>1229</v>
      </c>
    </row>
    <row r="364" spans="1:13" x14ac:dyDescent="0.2">
      <c r="A364" s="1" t="s">
        <v>479</v>
      </c>
      <c r="B364" s="5">
        <v>0.48500834700000001</v>
      </c>
      <c r="C364" s="5">
        <v>8.3795529999999993E-2</v>
      </c>
      <c r="D364" s="6">
        <v>44503</v>
      </c>
      <c r="E364" s="3" t="s">
        <v>616</v>
      </c>
      <c r="F364" s="3" t="s">
        <v>1087</v>
      </c>
      <c r="G364" s="3" t="s">
        <v>1223</v>
      </c>
      <c r="H364" s="2"/>
      <c r="I364" s="2"/>
      <c r="J364" s="2"/>
      <c r="K364" s="2"/>
      <c r="L364" s="5">
        <v>-5.8431749999999999E-3</v>
      </c>
      <c r="M364" s="3" t="s">
        <v>1229</v>
      </c>
    </row>
    <row r="365" spans="1:13" x14ac:dyDescent="0.2">
      <c r="A365" s="1" t="s">
        <v>127</v>
      </c>
      <c r="B365" s="5">
        <v>0.25784497899999997</v>
      </c>
      <c r="C365" s="5">
        <v>0.31979695000000002</v>
      </c>
      <c r="D365" s="6">
        <v>44503</v>
      </c>
      <c r="E365" s="3" t="s">
        <v>617</v>
      </c>
      <c r="F365" s="3" t="s">
        <v>736</v>
      </c>
      <c r="G365" s="3" t="s">
        <v>1225</v>
      </c>
      <c r="H365" s="2"/>
      <c r="I365" s="3"/>
      <c r="J365" s="3"/>
      <c r="K365" s="3"/>
      <c r="L365" s="5">
        <v>-3.9796183999999998E-2</v>
      </c>
      <c r="M365" s="3" t="s">
        <v>1227</v>
      </c>
    </row>
    <row r="366" spans="1:13" x14ac:dyDescent="0.2">
      <c r="A366" s="1" t="s">
        <v>246</v>
      </c>
      <c r="B366" s="5">
        <v>0.30259862799999998</v>
      </c>
      <c r="C366" s="5">
        <v>0.21384107999999999</v>
      </c>
      <c r="D366" s="6">
        <v>44503</v>
      </c>
      <c r="E366" s="3" t="s">
        <v>617</v>
      </c>
      <c r="F366" s="3" t="s">
        <v>855</v>
      </c>
      <c r="G366" s="3" t="s">
        <v>1225</v>
      </c>
      <c r="H366" s="2"/>
      <c r="I366" s="3"/>
      <c r="J366" s="3"/>
      <c r="K366" s="3"/>
      <c r="L366" s="5">
        <v>-5.0172422000000001E-2</v>
      </c>
      <c r="M366" s="3" t="s">
        <v>1228</v>
      </c>
    </row>
    <row r="367" spans="1:13" x14ac:dyDescent="0.2">
      <c r="A367" s="1" t="s">
        <v>354</v>
      </c>
      <c r="B367" s="5">
        <v>0.35869021099999998</v>
      </c>
      <c r="C367" s="5">
        <v>0.29986003999999999</v>
      </c>
      <c r="D367" s="6">
        <v>44503</v>
      </c>
      <c r="E367" s="3" t="s">
        <v>617</v>
      </c>
      <c r="F367" s="3" t="s">
        <v>963</v>
      </c>
      <c r="G367" s="3" t="s">
        <v>1225</v>
      </c>
      <c r="H367" s="2"/>
      <c r="I367" s="3"/>
      <c r="J367" s="3"/>
      <c r="K367" s="3"/>
      <c r="L367" s="5">
        <v>5.9547949999999997E-3</v>
      </c>
      <c r="M367" s="3" t="s">
        <v>1228</v>
      </c>
    </row>
    <row r="368" spans="1:13" x14ac:dyDescent="0.2">
      <c r="A368" s="1" t="s">
        <v>46</v>
      </c>
      <c r="B368" s="5">
        <v>0.22151911299999999</v>
      </c>
      <c r="C368" s="5">
        <v>0.11449550999999999</v>
      </c>
      <c r="D368" s="6">
        <v>44503</v>
      </c>
      <c r="E368" s="3" t="s">
        <v>617</v>
      </c>
      <c r="F368" s="3" t="s">
        <v>655</v>
      </c>
      <c r="G368" s="3" t="s">
        <v>1224</v>
      </c>
      <c r="H368" s="2"/>
      <c r="I368" s="2"/>
      <c r="J368" s="3"/>
      <c r="K368" s="3"/>
      <c r="L368" s="5">
        <v>-3.7080943999999998E-2</v>
      </c>
      <c r="M368" s="3" t="s">
        <v>1227</v>
      </c>
    </row>
    <row r="369" spans="1:13" x14ac:dyDescent="0.2">
      <c r="A369" s="1" t="s">
        <v>344</v>
      </c>
      <c r="B369" s="5">
        <v>0.353240569</v>
      </c>
      <c r="C369" s="5">
        <v>0.18058558</v>
      </c>
      <c r="D369" s="6">
        <v>44503</v>
      </c>
      <c r="E369" s="3" t="s">
        <v>617</v>
      </c>
      <c r="F369" s="3" t="s">
        <v>953</v>
      </c>
      <c r="G369" s="3" t="s">
        <v>1224</v>
      </c>
      <c r="H369" s="2"/>
      <c r="I369" s="2"/>
      <c r="J369" s="3"/>
      <c r="K369" s="3"/>
      <c r="L369" s="5">
        <v>-5.0034347999999999E-2</v>
      </c>
      <c r="M369" s="3" t="s">
        <v>1228</v>
      </c>
    </row>
    <row r="370" spans="1:13" x14ac:dyDescent="0.2">
      <c r="A370" s="1" t="s">
        <v>386</v>
      </c>
      <c r="B370" s="5">
        <v>0.37453233800000002</v>
      </c>
      <c r="C370" s="5">
        <v>7.4559189999999997E-2</v>
      </c>
      <c r="D370" s="6">
        <v>44503</v>
      </c>
      <c r="E370" s="3" t="s">
        <v>617</v>
      </c>
      <c r="F370" s="3" t="s">
        <v>994</v>
      </c>
      <c r="G370" s="3" t="s">
        <v>1224</v>
      </c>
      <c r="H370" s="2"/>
      <c r="I370" s="2"/>
      <c r="J370" s="3"/>
      <c r="K370" s="3"/>
      <c r="L370" s="5">
        <v>-4.3429624000000007E-2</v>
      </c>
      <c r="M370" s="3" t="s">
        <v>1228</v>
      </c>
    </row>
    <row r="371" spans="1:13" x14ac:dyDescent="0.2">
      <c r="A371" s="1" t="s">
        <v>422</v>
      </c>
      <c r="B371" s="5">
        <v>0.40402470800000001</v>
      </c>
      <c r="C371" s="5">
        <v>0.45633593</v>
      </c>
      <c r="D371" s="6">
        <v>44503</v>
      </c>
      <c r="E371" s="3" t="s">
        <v>617</v>
      </c>
      <c r="F371" s="3" t="s">
        <v>1030</v>
      </c>
      <c r="G371" s="3" t="s">
        <v>1224</v>
      </c>
      <c r="H371" s="2"/>
      <c r="I371" s="2"/>
      <c r="J371" s="3"/>
      <c r="K371" s="3"/>
      <c r="L371" s="5">
        <v>-4.5160549999999997E-3</v>
      </c>
      <c r="M371" s="3" t="s">
        <v>1228</v>
      </c>
    </row>
    <row r="372" spans="1:13" x14ac:dyDescent="0.2">
      <c r="A372" s="1" t="s">
        <v>487</v>
      </c>
      <c r="B372" s="5">
        <v>0.50423872200000008</v>
      </c>
      <c r="C372" s="5">
        <v>0.27199293000000002</v>
      </c>
      <c r="D372" s="6">
        <v>44503</v>
      </c>
      <c r="E372" s="3" t="s">
        <v>617</v>
      </c>
      <c r="F372" s="3" t="s">
        <v>1095</v>
      </c>
      <c r="G372" s="3" t="s">
        <v>1224</v>
      </c>
      <c r="H372" s="2"/>
      <c r="I372" s="2"/>
      <c r="J372" s="3"/>
      <c r="K372" s="3"/>
      <c r="L372" s="5">
        <v>1.8790405E-2</v>
      </c>
      <c r="M372" s="3" t="s">
        <v>1229</v>
      </c>
    </row>
    <row r="373" spans="1:13" x14ac:dyDescent="0.2">
      <c r="A373" s="1" t="s">
        <v>515</v>
      </c>
      <c r="B373" s="5">
        <v>0.58864665199999999</v>
      </c>
      <c r="C373" s="5">
        <v>0.39390728000000003</v>
      </c>
      <c r="D373" s="6">
        <v>44503</v>
      </c>
      <c r="E373" s="3" t="s">
        <v>617</v>
      </c>
      <c r="F373" s="3" t="s">
        <v>1123</v>
      </c>
      <c r="G373" s="3" t="s">
        <v>1224</v>
      </c>
      <c r="H373" s="2"/>
      <c r="I373" s="2"/>
      <c r="J373" s="3"/>
      <c r="K373" s="3"/>
      <c r="L373" s="5">
        <v>-1.8641234E-2</v>
      </c>
      <c r="M373" s="3" t="s">
        <v>1229</v>
      </c>
    </row>
    <row r="374" spans="1:13" x14ac:dyDescent="0.2">
      <c r="A374" s="1" t="s">
        <v>95</v>
      </c>
      <c r="B374" s="5">
        <v>0.24436395399999999</v>
      </c>
      <c r="C374" s="5">
        <v>0.26219162000000001</v>
      </c>
      <c r="D374" s="6">
        <v>44503</v>
      </c>
      <c r="E374" s="3" t="s">
        <v>617</v>
      </c>
      <c r="F374" s="3" t="s">
        <v>704</v>
      </c>
      <c r="G374" s="3" t="s">
        <v>1222</v>
      </c>
      <c r="H374" s="2"/>
      <c r="I374" s="2"/>
      <c r="J374" s="2"/>
      <c r="K374" s="3"/>
      <c r="L374" s="5">
        <v>-1.7189050000000001E-2</v>
      </c>
      <c r="M374" s="3" t="s">
        <v>1227</v>
      </c>
    </row>
    <row r="375" spans="1:13" x14ac:dyDescent="0.2">
      <c r="A375" s="1" t="s">
        <v>183</v>
      </c>
      <c r="B375" s="5">
        <v>0.27533395799999999</v>
      </c>
      <c r="C375" s="5">
        <v>6.5957450000000001E-2</v>
      </c>
      <c r="D375" s="6">
        <v>44503</v>
      </c>
      <c r="E375" s="3" t="s">
        <v>617</v>
      </c>
      <c r="F375" s="3" t="s">
        <v>792</v>
      </c>
      <c r="G375" s="3" t="s">
        <v>1222</v>
      </c>
      <c r="H375" s="2"/>
      <c r="I375" s="2"/>
      <c r="J375" s="2"/>
      <c r="K375" s="3"/>
      <c r="L375" s="5">
        <v>-6.6580699000000007E-2</v>
      </c>
      <c r="M375" s="3" t="s">
        <v>1227</v>
      </c>
    </row>
    <row r="376" spans="1:13" x14ac:dyDescent="0.2">
      <c r="A376" s="1" t="s">
        <v>284</v>
      </c>
      <c r="B376" s="5">
        <v>0.31954180500000001</v>
      </c>
      <c r="C376" s="5">
        <v>0.11802437</v>
      </c>
      <c r="D376" s="6">
        <v>44503</v>
      </c>
      <c r="E376" s="3" t="s">
        <v>617</v>
      </c>
      <c r="F376" s="3" t="s">
        <v>893</v>
      </c>
      <c r="G376" s="3" t="s">
        <v>1222</v>
      </c>
      <c r="H376" s="2"/>
      <c r="I376" s="2"/>
      <c r="J376" s="2"/>
      <c r="K376" s="3"/>
      <c r="L376" s="5">
        <v>2.9499761999999999E-2</v>
      </c>
      <c r="M376" s="3" t="s">
        <v>1228</v>
      </c>
    </row>
    <row r="377" spans="1:13" x14ac:dyDescent="0.2">
      <c r="A377" s="1" t="s">
        <v>320</v>
      </c>
      <c r="B377" s="5">
        <v>0.33930870200000002</v>
      </c>
      <c r="C377" s="5">
        <v>0.24203822</v>
      </c>
      <c r="D377" s="6">
        <v>44503</v>
      </c>
      <c r="E377" s="3" t="s">
        <v>617</v>
      </c>
      <c r="F377" s="3" t="s">
        <v>929</v>
      </c>
      <c r="G377" s="3" t="s">
        <v>1222</v>
      </c>
      <c r="H377" s="2"/>
      <c r="I377" s="2"/>
      <c r="J377" s="2"/>
      <c r="K377" s="3"/>
      <c r="L377" s="5">
        <v>3.7859819999999998E-3</v>
      </c>
      <c r="M377" s="3" t="s">
        <v>1228</v>
      </c>
    </row>
    <row r="378" spans="1:13" x14ac:dyDescent="0.2">
      <c r="A378" s="1" t="s">
        <v>328</v>
      </c>
      <c r="B378" s="5">
        <v>0.34300116800000002</v>
      </c>
      <c r="C378" s="5">
        <v>0.39351053000000003</v>
      </c>
      <c r="D378" s="6">
        <v>44503</v>
      </c>
      <c r="E378" s="3" t="s">
        <v>617</v>
      </c>
      <c r="F378" s="3" t="s">
        <v>937</v>
      </c>
      <c r="G378" s="3" t="s">
        <v>1222</v>
      </c>
      <c r="H378" s="2"/>
      <c r="I378" s="2"/>
      <c r="J378" s="2"/>
      <c r="K378" s="3"/>
      <c r="L378" s="5">
        <v>-1.5161714E-2</v>
      </c>
      <c r="M378" s="3" t="s">
        <v>1228</v>
      </c>
    </row>
    <row r="379" spans="1:13" x14ac:dyDescent="0.2">
      <c r="A379" s="1" t="s">
        <v>349</v>
      </c>
      <c r="B379" s="5">
        <v>0.35548239100000001</v>
      </c>
      <c r="C379" s="5">
        <v>0.15733114000000001</v>
      </c>
      <c r="D379" s="6">
        <v>44503</v>
      </c>
      <c r="E379" s="3" t="s">
        <v>617</v>
      </c>
      <c r="F379" s="3" t="s">
        <v>958</v>
      </c>
      <c r="G379" s="3" t="s">
        <v>1222</v>
      </c>
      <c r="H379" s="2"/>
      <c r="I379" s="2"/>
      <c r="J379" s="2"/>
      <c r="K379" s="3"/>
      <c r="L379" s="5">
        <v>2.0310451E-2</v>
      </c>
      <c r="M379" s="3" t="s">
        <v>1228</v>
      </c>
    </row>
    <row r="380" spans="1:13" x14ac:dyDescent="0.2">
      <c r="A380" s="1" t="s">
        <v>395</v>
      </c>
      <c r="B380" s="5">
        <v>0.38018135800000002</v>
      </c>
      <c r="C380" s="5">
        <v>0.51792990999999999</v>
      </c>
      <c r="D380" s="6">
        <v>44503</v>
      </c>
      <c r="E380" s="3" t="s">
        <v>617</v>
      </c>
      <c r="F380" s="3" t="s">
        <v>1003</v>
      </c>
      <c r="G380" s="3" t="s">
        <v>1222</v>
      </c>
      <c r="H380" s="2"/>
      <c r="I380" s="2"/>
      <c r="J380" s="2"/>
      <c r="K380" s="3"/>
      <c r="L380" s="5">
        <v>-1.6159355E-2</v>
      </c>
      <c r="M380" s="3" t="s">
        <v>1228</v>
      </c>
    </row>
    <row r="381" spans="1:13" x14ac:dyDescent="0.2">
      <c r="A381" s="1" t="s">
        <v>409</v>
      </c>
      <c r="B381" s="5">
        <v>0.39181003599999997</v>
      </c>
      <c r="C381" s="5">
        <v>0.22800000000000001</v>
      </c>
      <c r="D381" s="6">
        <v>44503</v>
      </c>
      <c r="E381" s="3" t="s">
        <v>617</v>
      </c>
      <c r="F381" s="3" t="s">
        <v>1017</v>
      </c>
      <c r="G381" s="3" t="s">
        <v>1222</v>
      </c>
      <c r="H381" s="2"/>
      <c r="I381" s="2"/>
      <c r="J381" s="2"/>
      <c r="K381" s="3"/>
      <c r="L381" s="5">
        <v>-4.3876482000000001E-2</v>
      </c>
      <c r="M381" s="3" t="s">
        <v>1228</v>
      </c>
    </row>
    <row r="382" spans="1:13" x14ac:dyDescent="0.2">
      <c r="A382" s="1" t="s">
        <v>423</v>
      </c>
      <c r="B382" s="5">
        <v>0.40402699399999997</v>
      </c>
      <c r="C382" s="5">
        <v>0.33130435000000003</v>
      </c>
      <c r="D382" s="6">
        <v>44503</v>
      </c>
      <c r="E382" s="3" t="s">
        <v>617</v>
      </c>
      <c r="F382" s="3" t="s">
        <v>1031</v>
      </c>
      <c r="G382" s="3" t="s">
        <v>1222</v>
      </c>
      <c r="H382" s="2"/>
      <c r="I382" s="2"/>
      <c r="J382" s="2"/>
      <c r="K382" s="3"/>
      <c r="L382" s="5">
        <v>-7.4004090000000002E-3</v>
      </c>
      <c r="M382" s="3" t="s">
        <v>1228</v>
      </c>
    </row>
    <row r="383" spans="1:13" x14ac:dyDescent="0.2">
      <c r="A383" s="1" t="s">
        <v>455</v>
      </c>
      <c r="B383" s="5">
        <v>0.45467691199999999</v>
      </c>
      <c r="C383" s="5">
        <v>0.27855478</v>
      </c>
      <c r="D383" s="6">
        <v>44503</v>
      </c>
      <c r="E383" s="3" t="s">
        <v>617</v>
      </c>
      <c r="F383" s="3" t="s">
        <v>1063</v>
      </c>
      <c r="G383" s="3" t="s">
        <v>1222</v>
      </c>
      <c r="H383" s="2"/>
      <c r="I383" s="2"/>
      <c r="J383" s="2"/>
      <c r="K383" s="3"/>
      <c r="L383" s="5">
        <v>-2.7511990000000002E-3</v>
      </c>
      <c r="M383" s="3" t="s">
        <v>1228</v>
      </c>
    </row>
    <row r="384" spans="1:13" x14ac:dyDescent="0.2">
      <c r="A384" s="1" t="s">
        <v>504</v>
      </c>
      <c r="B384" s="5">
        <v>0.54658611700000004</v>
      </c>
      <c r="C384" s="5">
        <v>9.4843709999999998E-2</v>
      </c>
      <c r="D384" s="6">
        <v>44503</v>
      </c>
      <c r="E384" s="3" t="s">
        <v>617</v>
      </c>
      <c r="F384" s="3" t="s">
        <v>1112</v>
      </c>
      <c r="G384" s="3" t="s">
        <v>1222</v>
      </c>
      <c r="H384" s="2"/>
      <c r="I384" s="2"/>
      <c r="J384" s="2"/>
      <c r="K384" s="3"/>
      <c r="L384" s="5">
        <v>-2.7410398999999998E-2</v>
      </c>
      <c r="M384" s="3" t="s">
        <v>1229</v>
      </c>
    </row>
    <row r="385" spans="1:13" x14ac:dyDescent="0.2">
      <c r="A385" s="1" t="s">
        <v>400</v>
      </c>
      <c r="B385" s="5">
        <v>0.38320758700000002</v>
      </c>
      <c r="C385" s="5">
        <v>0.16218203</v>
      </c>
      <c r="D385" s="6">
        <v>44503</v>
      </c>
      <c r="E385" s="3" t="s">
        <v>617</v>
      </c>
      <c r="F385" s="3" t="s">
        <v>1008</v>
      </c>
      <c r="G385" s="3" t="s">
        <v>1223</v>
      </c>
      <c r="H385" s="2"/>
      <c r="I385" s="2"/>
      <c r="J385" s="2"/>
      <c r="K385" s="2"/>
      <c r="L385" s="5">
        <v>-4.3206367000000002E-2</v>
      </c>
      <c r="M385" s="3" t="s">
        <v>1228</v>
      </c>
    </row>
    <row r="386" spans="1:13" x14ac:dyDescent="0.2">
      <c r="A386" s="1" t="s">
        <v>454</v>
      </c>
      <c r="B386" s="5">
        <v>0.45355060800000002</v>
      </c>
      <c r="C386" s="5">
        <v>0.130164</v>
      </c>
      <c r="D386" s="6">
        <v>44503</v>
      </c>
      <c r="E386" s="3" t="s">
        <v>617</v>
      </c>
      <c r="F386" s="3" t="s">
        <v>1062</v>
      </c>
      <c r="G386" s="3" t="s">
        <v>1223</v>
      </c>
      <c r="H386" s="2"/>
      <c r="I386" s="2"/>
      <c r="J386" s="2"/>
      <c r="K386" s="2"/>
      <c r="L386" s="5">
        <v>-3.2461389999999999E-3</v>
      </c>
      <c r="M386" s="3" t="s">
        <v>1228</v>
      </c>
    </row>
    <row r="387" spans="1:13" x14ac:dyDescent="0.2">
      <c r="A387" s="1" t="s">
        <v>472</v>
      </c>
      <c r="B387" s="5">
        <v>0.472223905</v>
      </c>
      <c r="C387" s="5">
        <v>0.27462121</v>
      </c>
      <c r="D387" s="6">
        <v>44503</v>
      </c>
      <c r="E387" s="3" t="s">
        <v>617</v>
      </c>
      <c r="F387" s="3" t="s">
        <v>1080</v>
      </c>
      <c r="G387" s="3" t="s">
        <v>1223</v>
      </c>
      <c r="H387" s="2"/>
      <c r="I387" s="2"/>
      <c r="J387" s="2"/>
      <c r="K387" s="2"/>
      <c r="L387" s="5">
        <v>-6.7163862000000005E-2</v>
      </c>
      <c r="M387" s="3" t="s">
        <v>1228</v>
      </c>
    </row>
    <row r="388" spans="1:13" x14ac:dyDescent="0.2">
      <c r="A388" s="1" t="s">
        <v>494</v>
      </c>
      <c r="B388" s="5">
        <v>0.51934707400000002</v>
      </c>
      <c r="C388" s="5">
        <v>6.5123249999999994E-2</v>
      </c>
      <c r="D388" s="6">
        <v>44503</v>
      </c>
      <c r="E388" s="3" t="s">
        <v>617</v>
      </c>
      <c r="F388" s="3" t="s">
        <v>1102</v>
      </c>
      <c r="G388" s="3" t="s">
        <v>1223</v>
      </c>
      <c r="H388" s="2"/>
      <c r="I388" s="2"/>
      <c r="J388" s="2"/>
      <c r="K388" s="2"/>
      <c r="L388" s="5">
        <v>-3.4744725999999997E-2</v>
      </c>
      <c r="M388" s="3" t="s">
        <v>1229</v>
      </c>
    </row>
    <row r="389" spans="1:13" x14ac:dyDescent="0.2">
      <c r="A389" s="1" t="s">
        <v>591</v>
      </c>
      <c r="B389" s="5">
        <v>1.4407290960000001</v>
      </c>
      <c r="C389" s="5">
        <v>0.48155416000000001</v>
      </c>
      <c r="D389" s="6">
        <v>44503</v>
      </c>
      <c r="E389" s="3" t="s">
        <v>617</v>
      </c>
      <c r="F389" s="3" t="s">
        <v>1199</v>
      </c>
      <c r="G389" s="3" t="s">
        <v>1223</v>
      </c>
      <c r="H389" s="2"/>
      <c r="I389" s="2"/>
      <c r="J389" s="2"/>
      <c r="K389" s="2"/>
      <c r="L389" s="5">
        <v>0.63903769899999996</v>
      </c>
      <c r="M389" s="3" t="s">
        <v>1229</v>
      </c>
    </row>
    <row r="390" spans="1:13" x14ac:dyDescent="0.2">
      <c r="A390" s="1" t="s">
        <v>589</v>
      </c>
      <c r="B390" s="5">
        <v>1.3376010700000001</v>
      </c>
      <c r="C390" s="5">
        <v>0.14515628</v>
      </c>
      <c r="D390" s="6">
        <v>44504</v>
      </c>
      <c r="E390" s="3" t="s">
        <v>615</v>
      </c>
      <c r="F390" s="3" t="s">
        <v>1197</v>
      </c>
      <c r="G390" s="3" t="s">
        <v>1225</v>
      </c>
      <c r="H390" s="2"/>
      <c r="I390" s="3"/>
      <c r="J390" s="3"/>
      <c r="K390" s="3"/>
      <c r="L390" s="5">
        <v>0.19510095199999999</v>
      </c>
      <c r="M390" s="3" t="s">
        <v>1229</v>
      </c>
    </row>
    <row r="391" spans="1:13" x14ac:dyDescent="0.2">
      <c r="A391" s="1" t="s">
        <v>110</v>
      </c>
      <c r="B391" s="5">
        <v>0.249003584</v>
      </c>
      <c r="C391" s="5">
        <v>0.20930233000000001</v>
      </c>
      <c r="D391" s="6">
        <v>44504</v>
      </c>
      <c r="E391" s="3" t="s">
        <v>615</v>
      </c>
      <c r="F391" s="3" t="s">
        <v>719</v>
      </c>
      <c r="G391" s="3" t="s">
        <v>1224</v>
      </c>
      <c r="H391" s="2"/>
      <c r="I391" s="2"/>
      <c r="J391" s="3"/>
      <c r="K391" s="3"/>
      <c r="L391" s="5">
        <v>-2.5714414000000001E-2</v>
      </c>
      <c r="M391" s="3" t="s">
        <v>1227</v>
      </c>
    </row>
    <row r="392" spans="1:13" x14ac:dyDescent="0.2">
      <c r="A392" s="1" t="s">
        <v>143</v>
      </c>
      <c r="B392" s="5">
        <v>0.26281138100000001</v>
      </c>
      <c r="C392" s="5">
        <v>0.17199513999999999</v>
      </c>
      <c r="D392" s="6">
        <v>44504</v>
      </c>
      <c r="E392" s="3" t="s">
        <v>615</v>
      </c>
      <c r="F392" s="3" t="s">
        <v>752</v>
      </c>
      <c r="G392" s="3" t="s">
        <v>1224</v>
      </c>
      <c r="H392" s="2"/>
      <c r="I392" s="2"/>
      <c r="J392" s="3"/>
      <c r="K392" s="3"/>
      <c r="L392" s="5">
        <v>2.2751348000000001E-2</v>
      </c>
      <c r="M392" s="3" t="s">
        <v>1227</v>
      </c>
    </row>
    <row r="393" spans="1:13" x14ac:dyDescent="0.2">
      <c r="A393" s="1" t="s">
        <v>225</v>
      </c>
      <c r="B393" s="5">
        <v>0.29326310300000002</v>
      </c>
      <c r="C393" s="5">
        <v>0.11539552</v>
      </c>
      <c r="D393" s="6">
        <v>44504</v>
      </c>
      <c r="E393" s="3" t="s">
        <v>615</v>
      </c>
      <c r="F393" s="3" t="s">
        <v>834</v>
      </c>
      <c r="G393" s="3" t="s">
        <v>1224</v>
      </c>
      <c r="H393" s="2"/>
      <c r="I393" s="2"/>
      <c r="J393" s="3"/>
      <c r="K393" s="3"/>
      <c r="L393" s="5">
        <v>-5.4670730000000002E-3</v>
      </c>
      <c r="M393" s="3" t="s">
        <v>1228</v>
      </c>
    </row>
    <row r="394" spans="1:13" x14ac:dyDescent="0.2">
      <c r="A394" s="1" t="s">
        <v>228</v>
      </c>
      <c r="B394" s="5">
        <v>0.29621190800000002</v>
      </c>
      <c r="C394" s="5">
        <v>0.31043862999999999</v>
      </c>
      <c r="D394" s="6">
        <v>44504</v>
      </c>
      <c r="E394" s="3" t="s">
        <v>615</v>
      </c>
      <c r="F394" s="3" t="s">
        <v>837</v>
      </c>
      <c r="G394" s="3" t="s">
        <v>1224</v>
      </c>
      <c r="H394" s="2"/>
      <c r="I394" s="2"/>
      <c r="J394" s="3"/>
      <c r="K394" s="3"/>
      <c r="L394" s="5">
        <v>-2.3956753000000001E-2</v>
      </c>
      <c r="M394" s="3" t="s">
        <v>1228</v>
      </c>
    </row>
    <row r="395" spans="1:13" x14ac:dyDescent="0.2">
      <c r="A395" s="1" t="s">
        <v>237</v>
      </c>
      <c r="B395" s="5">
        <v>0.29933872500000003</v>
      </c>
      <c r="C395" s="5">
        <v>0.33547009</v>
      </c>
      <c r="D395" s="6">
        <v>44504</v>
      </c>
      <c r="E395" s="3" t="s">
        <v>615</v>
      </c>
      <c r="F395" s="3" t="s">
        <v>846</v>
      </c>
      <c r="G395" s="3" t="s">
        <v>1224</v>
      </c>
      <c r="H395" s="2"/>
      <c r="I395" s="2"/>
      <c r="J395" s="3"/>
      <c r="K395" s="3"/>
      <c r="L395" s="5">
        <v>-4.5504191999999999E-2</v>
      </c>
      <c r="M395" s="3" t="s">
        <v>1228</v>
      </c>
    </row>
    <row r="396" spans="1:13" x14ac:dyDescent="0.2">
      <c r="A396" s="1" t="s">
        <v>239</v>
      </c>
      <c r="B396" s="5">
        <v>0.29945602799999999</v>
      </c>
      <c r="C396" s="5">
        <v>0.25854953000000003</v>
      </c>
      <c r="D396" s="6">
        <v>44504</v>
      </c>
      <c r="E396" s="3" t="s">
        <v>615</v>
      </c>
      <c r="F396" s="3" t="s">
        <v>848</v>
      </c>
      <c r="G396" s="3" t="s">
        <v>1224</v>
      </c>
      <c r="H396" s="2"/>
      <c r="I396" s="2"/>
      <c r="J396" s="3"/>
      <c r="K396" s="3"/>
      <c r="L396" s="5">
        <v>-4.785699E-3</v>
      </c>
      <c r="M396" s="3" t="s">
        <v>1228</v>
      </c>
    </row>
    <row r="397" spans="1:13" x14ac:dyDescent="0.2">
      <c r="A397" s="1" t="s">
        <v>253</v>
      </c>
      <c r="B397" s="5">
        <v>0.30467535899999998</v>
      </c>
      <c r="C397" s="5">
        <v>0.27304715000000002</v>
      </c>
      <c r="D397" s="6">
        <v>44504</v>
      </c>
      <c r="E397" s="3" t="s">
        <v>615</v>
      </c>
      <c r="F397" s="3" t="s">
        <v>862</v>
      </c>
      <c r="G397" s="3" t="s">
        <v>1224</v>
      </c>
      <c r="H397" s="2"/>
      <c r="I397" s="2"/>
      <c r="J397" s="3"/>
      <c r="K397" s="3"/>
      <c r="L397" s="5">
        <v>-9.9100769999999998E-3</v>
      </c>
      <c r="M397" s="3" t="s">
        <v>1228</v>
      </c>
    </row>
    <row r="398" spans="1:13" x14ac:dyDescent="0.2">
      <c r="A398" s="1" t="s">
        <v>254</v>
      </c>
      <c r="B398" s="5">
        <v>0.30515278600000001</v>
      </c>
      <c r="C398" s="5">
        <v>6.0837710000000003E-2</v>
      </c>
      <c r="D398" s="6">
        <v>44504</v>
      </c>
      <c r="E398" s="3" t="s">
        <v>615</v>
      </c>
      <c r="F398" s="3" t="s">
        <v>863</v>
      </c>
      <c r="G398" s="3" t="s">
        <v>1224</v>
      </c>
      <c r="H398" s="2"/>
      <c r="I398" s="2"/>
      <c r="J398" s="3"/>
      <c r="K398" s="3"/>
      <c r="L398" s="5">
        <v>-0.105670135</v>
      </c>
      <c r="M398" s="3" t="s">
        <v>1228</v>
      </c>
    </row>
    <row r="399" spans="1:13" x14ac:dyDescent="0.2">
      <c r="A399" s="1" t="s">
        <v>329</v>
      </c>
      <c r="B399" s="5">
        <v>0.343992399</v>
      </c>
      <c r="C399" s="5">
        <v>0.29642133999999998</v>
      </c>
      <c r="D399" s="6">
        <v>44504</v>
      </c>
      <c r="E399" s="3" t="s">
        <v>615</v>
      </c>
      <c r="F399" s="3" t="s">
        <v>938</v>
      </c>
      <c r="G399" s="3" t="s">
        <v>1224</v>
      </c>
      <c r="H399" s="2"/>
      <c r="I399" s="2"/>
      <c r="J399" s="3"/>
      <c r="K399" s="3"/>
      <c r="L399" s="5">
        <v>4.0555478999999998E-2</v>
      </c>
      <c r="M399" s="3" t="s">
        <v>1228</v>
      </c>
    </row>
    <row r="400" spans="1:13" x14ac:dyDescent="0.2">
      <c r="A400" s="1" t="s">
        <v>361</v>
      </c>
      <c r="B400" s="5">
        <v>0.36057526400000001</v>
      </c>
      <c r="C400" s="5">
        <v>0.41080196000000002</v>
      </c>
      <c r="D400" s="6">
        <v>44504</v>
      </c>
      <c r="E400" s="3" t="s">
        <v>615</v>
      </c>
      <c r="F400" s="3" t="s">
        <v>970</v>
      </c>
      <c r="G400" s="3" t="s">
        <v>1224</v>
      </c>
      <c r="H400" s="2"/>
      <c r="I400" s="2"/>
      <c r="J400" s="3"/>
      <c r="K400" s="3"/>
      <c r="L400" s="5">
        <v>3.2146509999999998E-3</v>
      </c>
      <c r="M400" s="3" t="s">
        <v>1228</v>
      </c>
    </row>
    <row r="401" spans="1:13" x14ac:dyDescent="0.2">
      <c r="A401" s="1" t="s">
        <v>371</v>
      </c>
      <c r="B401" s="5">
        <v>0.36568720900000001</v>
      </c>
      <c r="C401" s="5">
        <v>8.9748629999999996E-2</v>
      </c>
      <c r="D401" s="6">
        <v>44504</v>
      </c>
      <c r="E401" s="3" t="s">
        <v>615</v>
      </c>
      <c r="F401" s="3" t="s">
        <v>980</v>
      </c>
      <c r="G401" s="3" t="s">
        <v>1224</v>
      </c>
      <c r="H401" s="2"/>
      <c r="I401" s="2"/>
      <c r="J401" s="3"/>
      <c r="K401" s="3"/>
      <c r="L401" s="5">
        <v>-2.4467894E-2</v>
      </c>
      <c r="M401" s="3" t="s">
        <v>1228</v>
      </c>
    </row>
    <row r="402" spans="1:13" x14ac:dyDescent="0.2">
      <c r="A402" s="1" t="s">
        <v>425</v>
      </c>
      <c r="B402" s="5">
        <v>0.40519972399999998</v>
      </c>
      <c r="C402" s="5">
        <v>0.26219037000000001</v>
      </c>
      <c r="D402" s="6">
        <v>44504</v>
      </c>
      <c r="E402" s="3" t="s">
        <v>615</v>
      </c>
      <c r="F402" s="3" t="s">
        <v>1033</v>
      </c>
      <c r="G402" s="3" t="s">
        <v>1224</v>
      </c>
      <c r="H402" s="2"/>
      <c r="I402" s="2"/>
      <c r="J402" s="3"/>
      <c r="K402" s="3"/>
      <c r="L402" s="5">
        <v>4.7971679000000003E-2</v>
      </c>
      <c r="M402" s="3" t="s">
        <v>1228</v>
      </c>
    </row>
    <row r="403" spans="1:13" x14ac:dyDescent="0.2">
      <c r="A403" s="1" t="s">
        <v>446</v>
      </c>
      <c r="B403" s="5">
        <v>0.43972938099999997</v>
      </c>
      <c r="C403" s="5">
        <v>0.14129152</v>
      </c>
      <c r="D403" s="6">
        <v>44504</v>
      </c>
      <c r="E403" s="3" t="s">
        <v>615</v>
      </c>
      <c r="F403" s="3" t="s">
        <v>1054</v>
      </c>
      <c r="G403" s="3" t="s">
        <v>1224</v>
      </c>
      <c r="H403" s="2"/>
      <c r="I403" s="2"/>
      <c r="J403" s="3"/>
      <c r="K403" s="3"/>
      <c r="L403" s="5">
        <v>-1.6960070000000001E-2</v>
      </c>
      <c r="M403" s="3" t="s">
        <v>1228</v>
      </c>
    </row>
    <row r="404" spans="1:13" x14ac:dyDescent="0.2">
      <c r="A404" s="1" t="s">
        <v>10</v>
      </c>
      <c r="B404" s="5">
        <v>0.171982095</v>
      </c>
      <c r="C404" s="5">
        <v>0.13200174000000001</v>
      </c>
      <c r="D404" s="6">
        <v>44504</v>
      </c>
      <c r="E404" s="3" t="s">
        <v>615</v>
      </c>
      <c r="F404" s="3" t="s">
        <v>619</v>
      </c>
      <c r="G404" s="3" t="s">
        <v>1222</v>
      </c>
      <c r="H404" s="2"/>
      <c r="I404" s="2"/>
      <c r="J404" s="2"/>
      <c r="K404" s="3"/>
      <c r="L404" s="5">
        <v>-6.360231E-3</v>
      </c>
      <c r="M404" s="3" t="s">
        <v>1226</v>
      </c>
    </row>
    <row r="405" spans="1:13" x14ac:dyDescent="0.2">
      <c r="A405" s="1" t="s">
        <v>55</v>
      </c>
      <c r="B405" s="5">
        <v>0.227976347</v>
      </c>
      <c r="C405" s="5">
        <v>0.18876656999999999</v>
      </c>
      <c r="D405" s="6">
        <v>44504</v>
      </c>
      <c r="E405" s="3" t="s">
        <v>615</v>
      </c>
      <c r="F405" s="3" t="s">
        <v>664</v>
      </c>
      <c r="G405" s="3" t="s">
        <v>1222</v>
      </c>
      <c r="H405" s="2"/>
      <c r="I405" s="2"/>
      <c r="J405" s="2"/>
      <c r="K405" s="3"/>
      <c r="L405" s="5">
        <v>-2.496813307</v>
      </c>
      <c r="M405" s="3" t="s">
        <v>1227</v>
      </c>
    </row>
    <row r="406" spans="1:13" x14ac:dyDescent="0.2">
      <c r="A406" s="1" t="s">
        <v>101</v>
      </c>
      <c r="B406" s="5">
        <v>0.246183021</v>
      </c>
      <c r="C406" s="5">
        <v>0.31880182000000001</v>
      </c>
      <c r="D406" s="6">
        <v>44504</v>
      </c>
      <c r="E406" s="3" t="s">
        <v>615</v>
      </c>
      <c r="F406" s="3" t="s">
        <v>710</v>
      </c>
      <c r="G406" s="3" t="s">
        <v>1222</v>
      </c>
      <c r="H406" s="2"/>
      <c r="I406" s="2"/>
      <c r="J406" s="2"/>
      <c r="K406" s="3"/>
      <c r="L406" s="5">
        <v>-0.113334806</v>
      </c>
      <c r="M406" s="3" t="s">
        <v>1227</v>
      </c>
    </row>
    <row r="407" spans="1:13" x14ac:dyDescent="0.2">
      <c r="A407" s="1" t="s">
        <v>181</v>
      </c>
      <c r="B407" s="5">
        <v>0.27433814499999998</v>
      </c>
      <c r="C407" s="5">
        <v>0.18329734</v>
      </c>
      <c r="D407" s="6">
        <v>44504</v>
      </c>
      <c r="E407" s="3" t="s">
        <v>615</v>
      </c>
      <c r="F407" s="3" t="s">
        <v>790</v>
      </c>
      <c r="G407" s="3" t="s">
        <v>1222</v>
      </c>
      <c r="H407" s="2"/>
      <c r="I407" s="2"/>
      <c r="J407" s="2"/>
      <c r="K407" s="3"/>
      <c r="L407" s="5">
        <v>-5.1879949999999999E-3</v>
      </c>
      <c r="M407" s="3" t="s">
        <v>1227</v>
      </c>
    </row>
    <row r="408" spans="1:13" x14ac:dyDescent="0.2">
      <c r="A408" s="1" t="s">
        <v>231</v>
      </c>
      <c r="B408" s="5">
        <v>0.29752156800000001</v>
      </c>
      <c r="C408" s="5">
        <v>0.56970740000000009</v>
      </c>
      <c r="D408" s="6">
        <v>44504</v>
      </c>
      <c r="E408" s="3" t="s">
        <v>615</v>
      </c>
      <c r="F408" s="3" t="s">
        <v>840</v>
      </c>
      <c r="G408" s="3" t="s">
        <v>1222</v>
      </c>
      <c r="H408" s="2"/>
      <c r="I408" s="2"/>
      <c r="J408" s="2"/>
      <c r="K408" s="3"/>
      <c r="L408" s="5">
        <v>9.5237808000000007E-2</v>
      </c>
      <c r="M408" s="3" t="s">
        <v>1228</v>
      </c>
    </row>
    <row r="409" spans="1:13" x14ac:dyDescent="0.2">
      <c r="A409" s="1" t="s">
        <v>345</v>
      </c>
      <c r="B409" s="5">
        <v>0.35364089900000001</v>
      </c>
      <c r="C409" s="5">
        <v>0.29064748000000001</v>
      </c>
      <c r="D409" s="6">
        <v>44504</v>
      </c>
      <c r="E409" s="3" t="s">
        <v>615</v>
      </c>
      <c r="F409" s="3" t="s">
        <v>954</v>
      </c>
      <c r="G409" s="3" t="s">
        <v>1222</v>
      </c>
      <c r="H409" s="2"/>
      <c r="I409" s="2"/>
      <c r="J409" s="2"/>
      <c r="K409" s="3"/>
      <c r="L409" s="5">
        <v>1.9469271E-2</v>
      </c>
      <c r="M409" s="3" t="s">
        <v>1228</v>
      </c>
    </row>
    <row r="410" spans="1:13" x14ac:dyDescent="0.2">
      <c r="A410" s="1" t="s">
        <v>357</v>
      </c>
      <c r="B410" s="5">
        <v>0.35960895100000001</v>
      </c>
      <c r="C410" s="5">
        <v>0.24169321999999999</v>
      </c>
      <c r="D410" s="6">
        <v>44504</v>
      </c>
      <c r="E410" s="3" t="s">
        <v>615</v>
      </c>
      <c r="F410" s="3" t="s">
        <v>966</v>
      </c>
      <c r="G410" s="3" t="s">
        <v>1222</v>
      </c>
      <c r="H410" s="2"/>
      <c r="I410" s="2"/>
      <c r="J410" s="2"/>
      <c r="K410" s="3"/>
      <c r="L410" s="5">
        <v>4.5356743999999997E-2</v>
      </c>
      <c r="M410" s="3" t="s">
        <v>1228</v>
      </c>
    </row>
    <row r="411" spans="1:13" x14ac:dyDescent="0.2">
      <c r="A411" s="1" t="s">
        <v>459</v>
      </c>
      <c r="B411" s="5">
        <v>0.45871211499999998</v>
      </c>
      <c r="C411" s="5">
        <v>0.37165052999999998</v>
      </c>
      <c r="D411" s="6">
        <v>44504</v>
      </c>
      <c r="E411" s="3" t="s">
        <v>615</v>
      </c>
      <c r="F411" s="3" t="s">
        <v>1067</v>
      </c>
      <c r="G411" s="3" t="s">
        <v>1222</v>
      </c>
      <c r="H411" s="2"/>
      <c r="I411" s="2"/>
      <c r="J411" s="2"/>
      <c r="K411" s="3"/>
      <c r="L411" s="5">
        <v>-3.0208689999999998E-3</v>
      </c>
      <c r="M411" s="3" t="s">
        <v>1228</v>
      </c>
    </row>
    <row r="412" spans="1:13" x14ac:dyDescent="0.2">
      <c r="A412" s="1" t="s">
        <v>465</v>
      </c>
      <c r="B412" s="5">
        <v>0.468069446</v>
      </c>
      <c r="C412" s="5">
        <v>4.8523919999999998E-2</v>
      </c>
      <c r="D412" s="6">
        <v>44504</v>
      </c>
      <c r="E412" s="3" t="s">
        <v>615</v>
      </c>
      <c r="F412" s="3" t="s">
        <v>1073</v>
      </c>
      <c r="G412" s="3" t="s">
        <v>1222</v>
      </c>
      <c r="H412" s="2"/>
      <c r="I412" s="2"/>
      <c r="J412" s="2"/>
      <c r="K412" s="3"/>
      <c r="L412" s="5">
        <v>1.5404813E-2</v>
      </c>
      <c r="M412" s="3" t="s">
        <v>1228</v>
      </c>
    </row>
    <row r="413" spans="1:13" x14ac:dyDescent="0.2">
      <c r="A413" s="1" t="s">
        <v>474</v>
      </c>
      <c r="B413" s="5">
        <v>0.47404671700000001</v>
      </c>
      <c r="C413" s="5">
        <v>0.33004196000000002</v>
      </c>
      <c r="D413" s="6">
        <v>44504</v>
      </c>
      <c r="E413" s="3" t="s">
        <v>615</v>
      </c>
      <c r="F413" s="3" t="s">
        <v>1082</v>
      </c>
      <c r="G413" s="3" t="s">
        <v>1222</v>
      </c>
      <c r="H413" s="2"/>
      <c r="I413" s="2"/>
      <c r="J413" s="2"/>
      <c r="K413" s="3"/>
      <c r="L413" s="5">
        <v>7.3564989999999999E-3</v>
      </c>
      <c r="M413" s="3" t="s">
        <v>1229</v>
      </c>
    </row>
    <row r="414" spans="1:13" x14ac:dyDescent="0.2">
      <c r="A414" s="1" t="s">
        <v>476</v>
      </c>
      <c r="B414" s="5">
        <v>0.48014541300000002</v>
      </c>
      <c r="C414" s="5">
        <v>0.22365641999999999</v>
      </c>
      <c r="D414" s="6">
        <v>44504</v>
      </c>
      <c r="E414" s="3" t="s">
        <v>615</v>
      </c>
      <c r="F414" s="3" t="s">
        <v>1084</v>
      </c>
      <c r="G414" s="3" t="s">
        <v>1222</v>
      </c>
      <c r="H414" s="2"/>
      <c r="I414" s="2"/>
      <c r="J414" s="2"/>
      <c r="K414" s="3"/>
      <c r="L414" s="5">
        <v>-3.6153663000000003E-2</v>
      </c>
      <c r="M414" s="3" t="s">
        <v>1229</v>
      </c>
    </row>
    <row r="415" spans="1:13" x14ac:dyDescent="0.2">
      <c r="A415" s="1" t="s">
        <v>503</v>
      </c>
      <c r="B415" s="5">
        <v>0.54638104600000004</v>
      </c>
      <c r="C415" s="5">
        <v>0.34452932000000003</v>
      </c>
      <c r="D415" s="6">
        <v>44504</v>
      </c>
      <c r="E415" s="3" t="s">
        <v>615</v>
      </c>
      <c r="F415" s="3" t="s">
        <v>1111</v>
      </c>
      <c r="G415" s="3" t="s">
        <v>1222</v>
      </c>
      <c r="H415" s="2"/>
      <c r="I415" s="2"/>
      <c r="J415" s="2"/>
      <c r="K415" s="3"/>
      <c r="L415" s="5">
        <v>8.6026209999999995E-3</v>
      </c>
      <c r="M415" s="3" t="s">
        <v>1229</v>
      </c>
    </row>
    <row r="416" spans="1:13" x14ac:dyDescent="0.2">
      <c r="A416" s="1" t="s">
        <v>522</v>
      </c>
      <c r="B416" s="5">
        <v>0.61735418500000006</v>
      </c>
      <c r="C416" s="5">
        <v>0.11598637000000001</v>
      </c>
      <c r="D416" s="6">
        <v>44504</v>
      </c>
      <c r="E416" s="3" t="s">
        <v>615</v>
      </c>
      <c r="F416" s="3" t="s">
        <v>1130</v>
      </c>
      <c r="G416" s="3" t="s">
        <v>1222</v>
      </c>
      <c r="H416" s="2"/>
      <c r="I416" s="2"/>
      <c r="J416" s="2"/>
      <c r="K416" s="3"/>
      <c r="L416" s="5">
        <v>-6.4530263000000004E-2</v>
      </c>
      <c r="M416" s="3" t="s">
        <v>1229</v>
      </c>
    </row>
    <row r="417" spans="1:13" x14ac:dyDescent="0.2">
      <c r="A417" s="1" t="s">
        <v>572</v>
      </c>
      <c r="B417" s="5">
        <v>1.0523239120000001</v>
      </c>
      <c r="C417" s="5">
        <v>0.16821723999999999</v>
      </c>
      <c r="D417" s="6">
        <v>44504</v>
      </c>
      <c r="E417" s="3" t="s">
        <v>615</v>
      </c>
      <c r="F417" s="3" t="s">
        <v>1180</v>
      </c>
      <c r="G417" s="3" t="s">
        <v>1222</v>
      </c>
      <c r="H417" s="2"/>
      <c r="I417" s="2"/>
      <c r="J417" s="2"/>
      <c r="K417" s="3"/>
      <c r="L417" s="5">
        <v>0.120882302</v>
      </c>
      <c r="M417" s="3" t="s">
        <v>1229</v>
      </c>
    </row>
    <row r="418" spans="1:13" x14ac:dyDescent="0.2">
      <c r="A418" s="1" t="s">
        <v>575</v>
      </c>
      <c r="B418" s="5">
        <v>1.0704998809999999</v>
      </c>
      <c r="C418" s="5">
        <v>0.26890646000000001</v>
      </c>
      <c r="D418" s="6">
        <v>44504</v>
      </c>
      <c r="E418" s="3" t="s">
        <v>615</v>
      </c>
      <c r="F418" s="3" t="s">
        <v>1183</v>
      </c>
      <c r="G418" s="3" t="s">
        <v>1222</v>
      </c>
      <c r="H418" s="2"/>
      <c r="I418" s="2"/>
      <c r="J418" s="2"/>
      <c r="K418" s="3"/>
      <c r="L418" s="5">
        <v>-8.8890625000000001E-2</v>
      </c>
      <c r="M418" s="3" t="s">
        <v>1229</v>
      </c>
    </row>
    <row r="419" spans="1:13" x14ac:dyDescent="0.2">
      <c r="A419" s="1" t="s">
        <v>600</v>
      </c>
      <c r="B419" s="5">
        <v>1.8141599209999999</v>
      </c>
      <c r="C419" s="5">
        <v>0.51299454</v>
      </c>
      <c r="D419" s="6">
        <v>44504</v>
      </c>
      <c r="E419" s="3" t="s">
        <v>615</v>
      </c>
      <c r="F419" s="3" t="s">
        <v>1208</v>
      </c>
      <c r="G419" s="3" t="s">
        <v>1222</v>
      </c>
      <c r="H419" s="2"/>
      <c r="I419" s="2"/>
      <c r="J419" s="2"/>
      <c r="K419" s="3"/>
      <c r="L419" s="5">
        <v>5.5947315999999997E-2</v>
      </c>
      <c r="M419" s="3" t="s">
        <v>1229</v>
      </c>
    </row>
    <row r="420" spans="1:13" x14ac:dyDescent="0.2">
      <c r="A420" s="1" t="s">
        <v>609</v>
      </c>
      <c r="B420" s="5">
        <v>2.7103875639999999</v>
      </c>
      <c r="C420" s="5">
        <v>0.73012186000000001</v>
      </c>
      <c r="D420" s="6">
        <v>44504</v>
      </c>
      <c r="E420" s="3" t="s">
        <v>615</v>
      </c>
      <c r="F420" s="3" t="s">
        <v>1216</v>
      </c>
      <c r="G420" s="3" t="s">
        <v>1222</v>
      </c>
      <c r="H420" s="2"/>
      <c r="I420" s="2"/>
      <c r="J420" s="2"/>
      <c r="K420" s="3"/>
      <c r="L420" s="5">
        <v>0.217602296</v>
      </c>
      <c r="M420" s="3" t="s">
        <v>1229</v>
      </c>
    </row>
    <row r="421" spans="1:13" x14ac:dyDescent="0.2">
      <c r="A421" s="1" t="s">
        <v>467</v>
      </c>
      <c r="B421" s="5">
        <v>0.46864661499999999</v>
      </c>
      <c r="C421" s="5">
        <v>0.26432665</v>
      </c>
      <c r="D421" s="6">
        <v>44504</v>
      </c>
      <c r="E421" s="3" t="s">
        <v>615</v>
      </c>
      <c r="F421" s="3" t="s">
        <v>1075</v>
      </c>
      <c r="G421" s="3" t="s">
        <v>1223</v>
      </c>
      <c r="H421" s="2"/>
      <c r="I421" s="2"/>
      <c r="J421" s="2"/>
      <c r="K421" s="2"/>
      <c r="L421" s="5">
        <v>-3.1897340000000001E-3</v>
      </c>
      <c r="M421" s="3" t="s">
        <v>1228</v>
      </c>
    </row>
    <row r="422" spans="1:13" x14ac:dyDescent="0.2">
      <c r="A422" s="1" t="s">
        <v>469</v>
      </c>
      <c r="B422" s="5">
        <v>0.46995430500000002</v>
      </c>
      <c r="C422" s="5">
        <v>8.4983619999999996E-2</v>
      </c>
      <c r="D422" s="6">
        <v>44504</v>
      </c>
      <c r="E422" s="3" t="s">
        <v>615</v>
      </c>
      <c r="F422" s="3" t="s">
        <v>1077</v>
      </c>
      <c r="G422" s="3" t="s">
        <v>1223</v>
      </c>
      <c r="H422" s="2"/>
      <c r="I422" s="2"/>
      <c r="J422" s="2"/>
      <c r="K422" s="2"/>
      <c r="L422" s="5">
        <v>4.1134740000000006E-3</v>
      </c>
      <c r="M422" s="3" t="s">
        <v>1228</v>
      </c>
    </row>
    <row r="423" spans="1:13" x14ac:dyDescent="0.2">
      <c r="A423" s="1" t="s">
        <v>482</v>
      </c>
      <c r="B423" s="5">
        <v>0.48964241200000003</v>
      </c>
      <c r="C423" s="5">
        <v>0.40263405000000002</v>
      </c>
      <c r="D423" s="6">
        <v>44504</v>
      </c>
      <c r="E423" s="3" t="s">
        <v>615</v>
      </c>
      <c r="F423" s="3" t="s">
        <v>1090</v>
      </c>
      <c r="G423" s="3" t="s">
        <v>1223</v>
      </c>
      <c r="H423" s="2"/>
      <c r="I423" s="2"/>
      <c r="J423" s="2"/>
      <c r="K423" s="2"/>
      <c r="L423" s="5">
        <v>-2.5540212999999999E-2</v>
      </c>
      <c r="M423" s="3" t="s">
        <v>1229</v>
      </c>
    </row>
    <row r="424" spans="1:13" x14ac:dyDescent="0.2">
      <c r="A424" s="1" t="s">
        <v>518</v>
      </c>
      <c r="B424" s="5">
        <v>0.59532022699999998</v>
      </c>
      <c r="C424" s="5">
        <v>0.12584733000000001</v>
      </c>
      <c r="D424" s="6">
        <v>44504</v>
      </c>
      <c r="E424" s="3" t="s">
        <v>615</v>
      </c>
      <c r="F424" s="3" t="s">
        <v>1126</v>
      </c>
      <c r="G424" s="3" t="s">
        <v>1223</v>
      </c>
      <c r="H424" s="2"/>
      <c r="I424" s="2"/>
      <c r="J424" s="2"/>
      <c r="K424" s="2"/>
      <c r="L424" s="5">
        <v>-2.0509809999999999E-3</v>
      </c>
      <c r="M424" s="3" t="s">
        <v>1229</v>
      </c>
    </row>
    <row r="425" spans="1:13" x14ac:dyDescent="0.2">
      <c r="A425" s="1" t="s">
        <v>537</v>
      </c>
      <c r="B425" s="5">
        <v>0.68867933700000006</v>
      </c>
      <c r="C425" s="5">
        <v>0.24265189000000001</v>
      </c>
      <c r="D425" s="6">
        <v>44504</v>
      </c>
      <c r="E425" s="3" t="s">
        <v>615</v>
      </c>
      <c r="F425" s="3" t="s">
        <v>1145</v>
      </c>
      <c r="G425" s="3" t="s">
        <v>1223</v>
      </c>
      <c r="H425" s="2"/>
      <c r="I425" s="2"/>
      <c r="J425" s="2"/>
      <c r="K425" s="2"/>
      <c r="L425" s="5">
        <v>0.54759456500000003</v>
      </c>
      <c r="M425" s="3" t="s">
        <v>1229</v>
      </c>
    </row>
    <row r="426" spans="1:13" x14ac:dyDescent="0.2">
      <c r="A426" s="1" t="s">
        <v>550</v>
      </c>
      <c r="B426" s="5">
        <v>0.79214089499999996</v>
      </c>
      <c r="C426" s="5">
        <v>3.8928919999999999E-2</v>
      </c>
      <c r="D426" s="6">
        <v>44504</v>
      </c>
      <c r="E426" s="3" t="s">
        <v>615</v>
      </c>
      <c r="F426" s="3" t="s">
        <v>1158</v>
      </c>
      <c r="G426" s="3" t="s">
        <v>1223</v>
      </c>
      <c r="H426" s="2"/>
      <c r="I426" s="2"/>
      <c r="J426" s="2"/>
      <c r="K426" s="2"/>
      <c r="L426" s="5">
        <v>-4.8706285000000002E-2</v>
      </c>
      <c r="M426" s="3" t="s">
        <v>1229</v>
      </c>
    </row>
    <row r="427" spans="1:13" x14ac:dyDescent="0.2">
      <c r="A427" s="1" t="s">
        <v>560</v>
      </c>
      <c r="B427" s="5">
        <v>0.89411888599999989</v>
      </c>
      <c r="C427" s="5">
        <v>0.16417509</v>
      </c>
      <c r="D427" s="6">
        <v>44504</v>
      </c>
      <c r="E427" s="3" t="s">
        <v>615</v>
      </c>
      <c r="F427" s="3" t="s">
        <v>1168</v>
      </c>
      <c r="G427" s="3" t="s">
        <v>1223</v>
      </c>
      <c r="H427" s="2"/>
      <c r="I427" s="2"/>
      <c r="J427" s="2"/>
      <c r="K427" s="2"/>
      <c r="L427" s="5">
        <v>-8.7873546999999996E-2</v>
      </c>
      <c r="M427" s="3" t="s">
        <v>1229</v>
      </c>
    </row>
    <row r="428" spans="1:13" x14ac:dyDescent="0.2">
      <c r="A428" s="1" t="s">
        <v>573</v>
      </c>
      <c r="B428" s="5">
        <v>1.0621053519999999</v>
      </c>
      <c r="C428" s="5">
        <v>0.24506813999999999</v>
      </c>
      <c r="D428" s="6">
        <v>44504</v>
      </c>
      <c r="E428" s="3" t="s">
        <v>615</v>
      </c>
      <c r="F428" s="3" t="s">
        <v>1181</v>
      </c>
      <c r="G428" s="3" t="s">
        <v>1223</v>
      </c>
      <c r="H428" s="2"/>
      <c r="I428" s="2"/>
      <c r="J428" s="2"/>
      <c r="K428" s="2"/>
      <c r="L428" s="5">
        <v>0.32044935499999999</v>
      </c>
      <c r="M428" s="3" t="s">
        <v>1229</v>
      </c>
    </row>
    <row r="429" spans="1:13" x14ac:dyDescent="0.2">
      <c r="A429" s="1" t="s">
        <v>582</v>
      </c>
      <c r="B429" s="5">
        <v>1.144312019</v>
      </c>
      <c r="C429" s="5">
        <v>0.22003814999999999</v>
      </c>
      <c r="D429" s="6">
        <v>44504</v>
      </c>
      <c r="E429" s="3" t="s">
        <v>615</v>
      </c>
      <c r="F429" s="3" t="s">
        <v>1190</v>
      </c>
      <c r="G429" s="3" t="s">
        <v>1223</v>
      </c>
      <c r="H429" s="2"/>
      <c r="I429" s="2"/>
      <c r="J429" s="2"/>
      <c r="K429" s="2"/>
      <c r="L429" s="5">
        <v>-6.5277577000000003E-2</v>
      </c>
      <c r="M429" s="3" t="s">
        <v>1229</v>
      </c>
    </row>
    <row r="430" spans="1:13" x14ac:dyDescent="0.2">
      <c r="A430" s="1" t="s">
        <v>586</v>
      </c>
      <c r="B430" s="5">
        <v>1.1787396299999999</v>
      </c>
      <c r="C430" s="5">
        <v>0.38623711999999999</v>
      </c>
      <c r="D430" s="6">
        <v>44504</v>
      </c>
      <c r="E430" s="3" t="s">
        <v>615</v>
      </c>
      <c r="F430" s="3" t="s">
        <v>1194</v>
      </c>
      <c r="G430" s="3" t="s">
        <v>1223</v>
      </c>
      <c r="H430" s="2"/>
      <c r="I430" s="2"/>
      <c r="J430" s="2"/>
      <c r="K430" s="2"/>
      <c r="L430" s="5">
        <v>-4.3783053000000002E-2</v>
      </c>
      <c r="M430" s="3" t="s">
        <v>1229</v>
      </c>
    </row>
    <row r="431" spans="1:13" x14ac:dyDescent="0.2">
      <c r="A431" s="1" t="s">
        <v>593</v>
      </c>
      <c r="B431" s="5">
        <v>1.479378506</v>
      </c>
      <c r="C431" s="5">
        <v>0.35790264999999999</v>
      </c>
      <c r="D431" s="6">
        <v>44504</v>
      </c>
      <c r="E431" s="3" t="s">
        <v>615</v>
      </c>
      <c r="F431" s="3" t="s">
        <v>1201</v>
      </c>
      <c r="G431" s="3" t="s">
        <v>1223</v>
      </c>
      <c r="H431" s="2"/>
      <c r="I431" s="2"/>
      <c r="J431" s="2"/>
      <c r="K431" s="2"/>
      <c r="L431" s="5">
        <v>-1.632666875</v>
      </c>
      <c r="M431" s="3" t="s">
        <v>1229</v>
      </c>
    </row>
    <row r="432" spans="1:13" x14ac:dyDescent="0.2">
      <c r="A432" s="1" t="s">
        <v>607</v>
      </c>
      <c r="B432" s="5">
        <v>2.0334894239999999</v>
      </c>
      <c r="C432" s="5">
        <v>0.69746026999999999</v>
      </c>
      <c r="D432" s="6">
        <v>44504</v>
      </c>
      <c r="E432" s="3" t="s">
        <v>615</v>
      </c>
      <c r="F432" s="3" t="s">
        <v>1214</v>
      </c>
      <c r="G432" s="3" t="s">
        <v>1223</v>
      </c>
      <c r="H432" s="2"/>
      <c r="I432" s="2"/>
      <c r="J432" s="2"/>
      <c r="K432" s="2"/>
      <c r="L432" s="5">
        <v>-7.2586313E-2</v>
      </c>
      <c r="M432" s="3" t="s">
        <v>1229</v>
      </c>
    </row>
    <row r="433" spans="1:13" x14ac:dyDescent="0.2">
      <c r="A433" s="1" t="s">
        <v>612</v>
      </c>
      <c r="B433" s="5">
        <v>3.0091762989999999</v>
      </c>
      <c r="C433" s="5">
        <v>0.77344946999999997</v>
      </c>
      <c r="D433" s="6">
        <v>44504</v>
      </c>
      <c r="E433" s="3" t="s">
        <v>615</v>
      </c>
      <c r="F433" s="3" t="s">
        <v>1219</v>
      </c>
      <c r="G433" s="3" t="s">
        <v>1223</v>
      </c>
      <c r="H433" s="2"/>
      <c r="I433" s="2"/>
      <c r="J433" s="2"/>
      <c r="K433" s="2"/>
      <c r="L433" s="5">
        <v>0.16654635400000001</v>
      </c>
      <c r="M433" s="3" t="s">
        <v>1229</v>
      </c>
    </row>
    <row r="434" spans="1:13" x14ac:dyDescent="0.2">
      <c r="A434" s="1" t="s">
        <v>283</v>
      </c>
      <c r="B434" s="5">
        <v>0.318769421</v>
      </c>
      <c r="C434" s="5">
        <v>0.40899171000000001</v>
      </c>
      <c r="D434" s="6">
        <v>44504</v>
      </c>
      <c r="E434" s="3" t="s">
        <v>616</v>
      </c>
      <c r="F434" s="3" t="s">
        <v>892</v>
      </c>
      <c r="G434" s="3" t="s">
        <v>1225</v>
      </c>
      <c r="H434" s="2"/>
      <c r="I434" s="3"/>
      <c r="J434" s="3"/>
      <c r="K434" s="3"/>
      <c r="L434" s="5">
        <v>-7.1318399999999995E-4</v>
      </c>
      <c r="M434" s="3" t="s">
        <v>1228</v>
      </c>
    </row>
    <row r="435" spans="1:13" x14ac:dyDescent="0.2">
      <c r="A435" s="1" t="s">
        <v>82</v>
      </c>
      <c r="B435" s="5">
        <v>0.240632978</v>
      </c>
      <c r="C435" s="5">
        <v>0.40117878000000001</v>
      </c>
      <c r="D435" s="6">
        <v>44504</v>
      </c>
      <c r="E435" s="3" t="s">
        <v>616</v>
      </c>
      <c r="F435" s="3" t="s">
        <v>691</v>
      </c>
      <c r="G435" s="3" t="s">
        <v>1224</v>
      </c>
      <c r="H435" s="2"/>
      <c r="I435" s="2"/>
      <c r="J435" s="3"/>
      <c r="K435" s="3"/>
      <c r="L435" s="5">
        <v>-3.1085359999999999E-3</v>
      </c>
      <c r="M435" s="3" t="s">
        <v>1227</v>
      </c>
    </row>
    <row r="436" spans="1:13" x14ac:dyDescent="0.2">
      <c r="A436" s="1" t="s">
        <v>90</v>
      </c>
      <c r="B436" s="5">
        <v>0.241944837</v>
      </c>
      <c r="C436" s="5">
        <v>0.26994393999999999</v>
      </c>
      <c r="D436" s="6">
        <v>44504</v>
      </c>
      <c r="E436" s="3" t="s">
        <v>616</v>
      </c>
      <c r="F436" s="3" t="s">
        <v>699</v>
      </c>
      <c r="G436" s="3" t="s">
        <v>1224</v>
      </c>
      <c r="H436" s="2"/>
      <c r="I436" s="2"/>
      <c r="J436" s="3"/>
      <c r="K436" s="3"/>
      <c r="L436" s="5">
        <v>-1.1499153999999999E-2</v>
      </c>
      <c r="M436" s="3" t="s">
        <v>1227</v>
      </c>
    </row>
    <row r="437" spans="1:13" x14ac:dyDescent="0.2">
      <c r="A437" s="1" t="s">
        <v>91</v>
      </c>
      <c r="B437" s="5">
        <v>0.24260210900000001</v>
      </c>
      <c r="C437" s="5">
        <v>0.20234174999999999</v>
      </c>
      <c r="D437" s="6">
        <v>44504</v>
      </c>
      <c r="E437" s="3" t="s">
        <v>616</v>
      </c>
      <c r="F437" s="3" t="s">
        <v>700</v>
      </c>
      <c r="G437" s="3" t="s">
        <v>1224</v>
      </c>
      <c r="H437" s="2"/>
      <c r="I437" s="2"/>
      <c r="J437" s="3"/>
      <c r="K437" s="3"/>
      <c r="L437" s="5">
        <v>-1.367314E-2</v>
      </c>
      <c r="M437" s="3" t="s">
        <v>1227</v>
      </c>
    </row>
    <row r="438" spans="1:13" x14ac:dyDescent="0.2">
      <c r="A438" s="1" t="s">
        <v>125</v>
      </c>
      <c r="B438" s="5">
        <v>0.257136264</v>
      </c>
      <c r="C438" s="5">
        <v>0.30569431000000002</v>
      </c>
      <c r="D438" s="6">
        <v>44504</v>
      </c>
      <c r="E438" s="3" t="s">
        <v>616</v>
      </c>
      <c r="F438" s="3" t="s">
        <v>734</v>
      </c>
      <c r="G438" s="3" t="s">
        <v>1224</v>
      </c>
      <c r="H438" s="2"/>
      <c r="I438" s="2"/>
      <c r="J438" s="3"/>
      <c r="K438" s="3"/>
      <c r="L438" s="5">
        <v>-7.5311880000000003E-3</v>
      </c>
      <c r="M438" s="3" t="s">
        <v>1227</v>
      </c>
    </row>
    <row r="439" spans="1:13" x14ac:dyDescent="0.2">
      <c r="A439" s="1" t="s">
        <v>217</v>
      </c>
      <c r="B439" s="5">
        <v>0.28975752199999999</v>
      </c>
      <c r="C439" s="5">
        <v>0.20250522000000001</v>
      </c>
      <c r="D439" s="6">
        <v>44504</v>
      </c>
      <c r="E439" s="3" t="s">
        <v>616</v>
      </c>
      <c r="F439" s="3" t="s">
        <v>826</v>
      </c>
      <c r="G439" s="3" t="s">
        <v>1224</v>
      </c>
      <c r="H439" s="2"/>
      <c r="I439" s="2"/>
      <c r="J439" s="3"/>
      <c r="K439" s="3"/>
      <c r="L439" s="5">
        <v>-2.6275448999999999E-2</v>
      </c>
      <c r="M439" s="3" t="s">
        <v>1228</v>
      </c>
    </row>
    <row r="440" spans="1:13" x14ac:dyDescent="0.2">
      <c r="A440" s="1" t="s">
        <v>241</v>
      </c>
      <c r="B440" s="5">
        <v>0.30075714599999998</v>
      </c>
      <c r="C440" s="5">
        <v>0.25041596999999999</v>
      </c>
      <c r="D440" s="6">
        <v>44504</v>
      </c>
      <c r="E440" s="3" t="s">
        <v>616</v>
      </c>
      <c r="F440" s="3" t="s">
        <v>850</v>
      </c>
      <c r="G440" s="3" t="s">
        <v>1224</v>
      </c>
      <c r="H440" s="2"/>
      <c r="I440" s="2"/>
      <c r="J440" s="3"/>
      <c r="K440" s="3"/>
      <c r="L440" s="5">
        <v>6.3862140000000003E-3</v>
      </c>
      <c r="M440" s="3" t="s">
        <v>1228</v>
      </c>
    </row>
    <row r="441" spans="1:13" x14ac:dyDescent="0.2">
      <c r="A441" s="1" t="s">
        <v>262</v>
      </c>
      <c r="B441" s="5">
        <v>0.30823938400000001</v>
      </c>
      <c r="C441" s="5">
        <v>0.23170731999999999</v>
      </c>
      <c r="D441" s="6">
        <v>44504</v>
      </c>
      <c r="E441" s="3" t="s">
        <v>616</v>
      </c>
      <c r="F441" s="3" t="s">
        <v>871</v>
      </c>
      <c r="G441" s="3" t="s">
        <v>1224</v>
      </c>
      <c r="H441" s="2"/>
      <c r="I441" s="2"/>
      <c r="J441" s="3"/>
      <c r="K441" s="3"/>
      <c r="L441" s="5">
        <v>-1.6580879999999999E-2</v>
      </c>
      <c r="M441" s="3" t="s">
        <v>1228</v>
      </c>
    </row>
    <row r="442" spans="1:13" x14ac:dyDescent="0.2">
      <c r="A442" s="1" t="s">
        <v>315</v>
      </c>
      <c r="B442" s="5">
        <v>0.33691027600000001</v>
      </c>
      <c r="C442" s="5">
        <v>0.13834693000000001</v>
      </c>
      <c r="D442" s="6">
        <v>44504</v>
      </c>
      <c r="E442" s="3" t="s">
        <v>616</v>
      </c>
      <c r="F442" s="3" t="s">
        <v>924</v>
      </c>
      <c r="G442" s="3" t="s">
        <v>1224</v>
      </c>
      <c r="H442" s="2"/>
      <c r="I442" s="2"/>
      <c r="J442" s="3"/>
      <c r="K442" s="3"/>
      <c r="L442" s="5">
        <v>-2.0540551000000001E-2</v>
      </c>
      <c r="M442" s="3" t="s">
        <v>1228</v>
      </c>
    </row>
    <row r="443" spans="1:13" x14ac:dyDescent="0.2">
      <c r="A443" s="1" t="s">
        <v>323</v>
      </c>
      <c r="B443" s="5">
        <v>0.34099704199999997</v>
      </c>
      <c r="C443" s="5">
        <v>0.43102789000000002</v>
      </c>
      <c r="D443" s="6">
        <v>44504</v>
      </c>
      <c r="E443" s="3" t="s">
        <v>616</v>
      </c>
      <c r="F443" s="3" t="s">
        <v>932</v>
      </c>
      <c r="G443" s="3" t="s">
        <v>1224</v>
      </c>
      <c r="H443" s="2"/>
      <c r="I443" s="2"/>
      <c r="J443" s="3"/>
      <c r="K443" s="3"/>
      <c r="L443" s="5">
        <v>-1.3923990000000001E-2</v>
      </c>
      <c r="M443" s="3" t="s">
        <v>1228</v>
      </c>
    </row>
    <row r="444" spans="1:13" x14ac:dyDescent="0.2">
      <c r="A444" s="1" t="s">
        <v>402</v>
      </c>
      <c r="B444" s="5">
        <v>0.38459128300000001</v>
      </c>
      <c r="C444" s="5">
        <v>0.45605307</v>
      </c>
      <c r="D444" s="6">
        <v>44504</v>
      </c>
      <c r="E444" s="3" t="s">
        <v>616</v>
      </c>
      <c r="F444" s="3" t="s">
        <v>1010</v>
      </c>
      <c r="G444" s="3" t="s">
        <v>1224</v>
      </c>
      <c r="H444" s="2"/>
      <c r="I444" s="2"/>
      <c r="J444" s="3"/>
      <c r="K444" s="3"/>
      <c r="L444" s="5">
        <v>5.0510390000000002E-3</v>
      </c>
      <c r="M444" s="3" t="s">
        <v>1228</v>
      </c>
    </row>
    <row r="445" spans="1:13" x14ac:dyDescent="0.2">
      <c r="A445" s="1" t="s">
        <v>442</v>
      </c>
      <c r="B445" s="5">
        <v>0.43032370299999989</v>
      </c>
      <c r="C445" s="5">
        <v>0.56381798000000005</v>
      </c>
      <c r="D445" s="6">
        <v>44504</v>
      </c>
      <c r="E445" s="3" t="s">
        <v>616</v>
      </c>
      <c r="F445" s="3" t="s">
        <v>1050</v>
      </c>
      <c r="G445" s="3" t="s">
        <v>1224</v>
      </c>
      <c r="H445" s="2"/>
      <c r="I445" s="2"/>
      <c r="J445" s="3"/>
      <c r="K445" s="3"/>
      <c r="L445" s="5">
        <v>6.8608683000000004E-2</v>
      </c>
      <c r="M445" s="3" t="s">
        <v>1228</v>
      </c>
    </row>
    <row r="446" spans="1:13" x14ac:dyDescent="0.2">
      <c r="A446" s="1" t="s">
        <v>18</v>
      </c>
      <c r="B446" s="5">
        <v>0.19076473299999999</v>
      </c>
      <c r="C446" s="5">
        <v>0.25956145000000003</v>
      </c>
      <c r="D446" s="6">
        <v>44504</v>
      </c>
      <c r="E446" s="3" t="s">
        <v>616</v>
      </c>
      <c r="F446" s="3" t="s">
        <v>627</v>
      </c>
      <c r="G446" s="3" t="s">
        <v>1222</v>
      </c>
      <c r="H446" s="2"/>
      <c r="I446" s="2"/>
      <c r="J446" s="2"/>
      <c r="K446" s="3"/>
      <c r="L446" s="5">
        <v>-9.6194480000000009E-3</v>
      </c>
      <c r="M446" s="3" t="s">
        <v>1227</v>
      </c>
    </row>
    <row r="447" spans="1:13" x14ac:dyDescent="0.2">
      <c r="A447" s="1" t="s">
        <v>48</v>
      </c>
      <c r="B447" s="5">
        <v>0.22251074700000001</v>
      </c>
      <c r="C447" s="5">
        <v>0.30296128</v>
      </c>
      <c r="D447" s="6">
        <v>44504</v>
      </c>
      <c r="E447" s="3" t="s">
        <v>616</v>
      </c>
      <c r="F447" s="3" t="s">
        <v>657</v>
      </c>
      <c r="G447" s="3" t="s">
        <v>1222</v>
      </c>
      <c r="H447" s="2"/>
      <c r="I447" s="2"/>
      <c r="J447" s="2"/>
      <c r="K447" s="3"/>
      <c r="L447" s="5">
        <v>2.2441447999999999E-2</v>
      </c>
      <c r="M447" s="3" t="s">
        <v>1227</v>
      </c>
    </row>
    <row r="448" spans="1:13" x14ac:dyDescent="0.2">
      <c r="A448" s="1" t="s">
        <v>49</v>
      </c>
      <c r="B448" s="5">
        <v>0.22259710099999999</v>
      </c>
      <c r="C448" s="5">
        <v>0.24191919000000001</v>
      </c>
      <c r="D448" s="6">
        <v>44504</v>
      </c>
      <c r="E448" s="3" t="s">
        <v>616</v>
      </c>
      <c r="F448" s="3" t="s">
        <v>658</v>
      </c>
      <c r="G448" s="3" t="s">
        <v>1222</v>
      </c>
      <c r="H448" s="2"/>
      <c r="I448" s="2"/>
      <c r="J448" s="2"/>
      <c r="K448" s="3"/>
      <c r="L448" s="5">
        <v>-1.5993138E-2</v>
      </c>
      <c r="M448" s="3" t="s">
        <v>1227</v>
      </c>
    </row>
    <row r="449" spans="1:13" x14ac:dyDescent="0.2">
      <c r="A449" s="1" t="s">
        <v>137</v>
      </c>
      <c r="B449" s="5">
        <v>0.26073208399999998</v>
      </c>
      <c r="C449" s="5">
        <v>8.8633989999999996E-2</v>
      </c>
      <c r="D449" s="6">
        <v>44504</v>
      </c>
      <c r="E449" s="3" t="s">
        <v>616</v>
      </c>
      <c r="F449" s="3" t="s">
        <v>746</v>
      </c>
      <c r="G449" s="3" t="s">
        <v>1222</v>
      </c>
      <c r="H449" s="2"/>
      <c r="I449" s="2"/>
      <c r="J449" s="2"/>
      <c r="K449" s="3"/>
      <c r="L449" s="5">
        <v>-8.3663100000000001E-3</v>
      </c>
      <c r="M449" s="3" t="s">
        <v>1227</v>
      </c>
    </row>
    <row r="450" spans="1:13" x14ac:dyDescent="0.2">
      <c r="A450" s="1" t="s">
        <v>159</v>
      </c>
      <c r="B450" s="5">
        <v>0.26833261600000002</v>
      </c>
      <c r="C450" s="5">
        <v>0.11238825</v>
      </c>
      <c r="D450" s="6">
        <v>44504</v>
      </c>
      <c r="E450" s="3" t="s">
        <v>616</v>
      </c>
      <c r="F450" s="3" t="s">
        <v>768</v>
      </c>
      <c r="G450" s="3" t="s">
        <v>1222</v>
      </c>
      <c r="H450" s="2"/>
      <c r="I450" s="2"/>
      <c r="J450" s="2"/>
      <c r="K450" s="3"/>
      <c r="L450" s="5">
        <v>0.10541207800000001</v>
      </c>
      <c r="M450" s="3" t="s">
        <v>1227</v>
      </c>
    </row>
    <row r="451" spans="1:13" x14ac:dyDescent="0.2">
      <c r="A451" s="1" t="s">
        <v>271</v>
      </c>
      <c r="B451" s="5">
        <v>0.3115985</v>
      </c>
      <c r="C451" s="5">
        <v>7.1151809999999996E-2</v>
      </c>
      <c r="D451" s="6">
        <v>44504</v>
      </c>
      <c r="E451" s="3" t="s">
        <v>616</v>
      </c>
      <c r="F451" s="3" t="s">
        <v>880</v>
      </c>
      <c r="G451" s="3" t="s">
        <v>1222</v>
      </c>
      <c r="H451" s="2"/>
      <c r="I451" s="2"/>
      <c r="J451" s="2"/>
      <c r="K451" s="3"/>
      <c r="L451" s="5">
        <v>-8.0358600000000001E-4</v>
      </c>
      <c r="M451" s="3" t="s">
        <v>1228</v>
      </c>
    </row>
    <row r="452" spans="1:13" x14ac:dyDescent="0.2">
      <c r="A452" s="1" t="s">
        <v>314</v>
      </c>
      <c r="B452" s="5">
        <v>0.33687336400000001</v>
      </c>
      <c r="C452" s="5">
        <v>0.48778877999999998</v>
      </c>
      <c r="D452" s="6">
        <v>44504</v>
      </c>
      <c r="E452" s="3" t="s">
        <v>616</v>
      </c>
      <c r="F452" s="3" t="s">
        <v>923</v>
      </c>
      <c r="G452" s="3" t="s">
        <v>1222</v>
      </c>
      <c r="H452" s="2"/>
      <c r="I452" s="2"/>
      <c r="J452" s="2"/>
      <c r="K452" s="3"/>
      <c r="L452" s="5">
        <v>1.3426998000000001E-2</v>
      </c>
      <c r="M452" s="3" t="s">
        <v>1228</v>
      </c>
    </row>
    <row r="453" spans="1:13" x14ac:dyDescent="0.2">
      <c r="A453" s="1" t="s">
        <v>346</v>
      </c>
      <c r="B453" s="5">
        <v>0.35447587899999999</v>
      </c>
      <c r="C453" s="5">
        <v>0.20205823000000001</v>
      </c>
      <c r="D453" s="6">
        <v>44504</v>
      </c>
      <c r="E453" s="3" t="s">
        <v>616</v>
      </c>
      <c r="F453" s="3" t="s">
        <v>955</v>
      </c>
      <c r="G453" s="3" t="s">
        <v>1222</v>
      </c>
      <c r="H453" s="2"/>
      <c r="I453" s="2"/>
      <c r="J453" s="2"/>
      <c r="K453" s="3"/>
      <c r="L453" s="5">
        <v>-1.9275606000000001E-2</v>
      </c>
      <c r="M453" s="3" t="s">
        <v>1228</v>
      </c>
    </row>
    <row r="454" spans="1:13" x14ac:dyDescent="0.2">
      <c r="A454" s="1" t="s">
        <v>470</v>
      </c>
      <c r="B454" s="5">
        <v>0.47035667599999997</v>
      </c>
      <c r="C454" s="5">
        <v>0.45297419</v>
      </c>
      <c r="D454" s="6">
        <v>44504</v>
      </c>
      <c r="E454" s="3" t="s">
        <v>616</v>
      </c>
      <c r="F454" s="3" t="s">
        <v>1078</v>
      </c>
      <c r="G454" s="3" t="s">
        <v>1222</v>
      </c>
      <c r="H454" s="2"/>
      <c r="I454" s="2"/>
      <c r="J454" s="2"/>
      <c r="K454" s="3"/>
      <c r="L454" s="5">
        <v>-2.8218514E-2</v>
      </c>
      <c r="M454" s="3" t="s">
        <v>1228</v>
      </c>
    </row>
    <row r="455" spans="1:13" x14ac:dyDescent="0.2">
      <c r="A455" s="1" t="s">
        <v>506</v>
      </c>
      <c r="B455" s="5">
        <v>0.55964130099999998</v>
      </c>
      <c r="C455" s="5">
        <v>3.3050259999999998E-2</v>
      </c>
      <c r="D455" s="6">
        <v>44504</v>
      </c>
      <c r="E455" s="3" t="s">
        <v>616</v>
      </c>
      <c r="F455" s="3" t="s">
        <v>1114</v>
      </c>
      <c r="G455" s="3" t="s">
        <v>1222</v>
      </c>
      <c r="H455" s="2"/>
      <c r="I455" s="2"/>
      <c r="J455" s="2"/>
      <c r="K455" s="3"/>
      <c r="L455" s="5">
        <v>-3.2292906000000003E-2</v>
      </c>
      <c r="M455" s="3" t="s">
        <v>1229</v>
      </c>
    </row>
    <row r="456" spans="1:13" x14ac:dyDescent="0.2">
      <c r="A456" s="1" t="s">
        <v>514</v>
      </c>
      <c r="B456" s="5">
        <v>0.58342716299999997</v>
      </c>
      <c r="C456" s="5">
        <v>8.213086E-2</v>
      </c>
      <c r="D456" s="6">
        <v>44504</v>
      </c>
      <c r="E456" s="3" t="s">
        <v>616</v>
      </c>
      <c r="F456" s="3" t="s">
        <v>1122</v>
      </c>
      <c r="G456" s="3" t="s">
        <v>1222</v>
      </c>
      <c r="H456" s="2"/>
      <c r="I456" s="2"/>
      <c r="J456" s="2"/>
      <c r="K456" s="3"/>
      <c r="L456" s="5">
        <v>3.8804400000000003E-2</v>
      </c>
      <c r="M456" s="3" t="s">
        <v>1229</v>
      </c>
    </row>
    <row r="457" spans="1:13" x14ac:dyDescent="0.2">
      <c r="A457" s="1" t="s">
        <v>525</v>
      </c>
      <c r="B457" s="5">
        <v>0.63210831000000001</v>
      </c>
      <c r="C457" s="5">
        <v>8.0749440000000006E-2</v>
      </c>
      <c r="D457" s="6">
        <v>44504</v>
      </c>
      <c r="E457" s="3" t="s">
        <v>616</v>
      </c>
      <c r="F457" s="3" t="s">
        <v>1133</v>
      </c>
      <c r="G457" s="3" t="s">
        <v>1222</v>
      </c>
      <c r="H457" s="2"/>
      <c r="I457" s="2"/>
      <c r="J457" s="2"/>
      <c r="K457" s="3"/>
      <c r="L457" s="5">
        <v>-2.5593911E-2</v>
      </c>
      <c r="M457" s="3" t="s">
        <v>1229</v>
      </c>
    </row>
    <row r="458" spans="1:13" x14ac:dyDescent="0.2">
      <c r="A458" s="1" t="s">
        <v>198</v>
      </c>
      <c r="B458" s="5">
        <v>0.28248678500000002</v>
      </c>
      <c r="C458" s="5">
        <v>0.10282222000000001</v>
      </c>
      <c r="D458" s="6">
        <v>44504</v>
      </c>
      <c r="E458" s="3" t="s">
        <v>616</v>
      </c>
      <c r="F458" s="3" t="s">
        <v>807</v>
      </c>
      <c r="G458" s="3" t="s">
        <v>1223</v>
      </c>
      <c r="H458" s="2"/>
      <c r="I458" s="2"/>
      <c r="J458" s="2"/>
      <c r="K458" s="2"/>
      <c r="L458" s="5">
        <v>-1.1072385000000001E-2</v>
      </c>
      <c r="M458" s="3" t="s">
        <v>1228</v>
      </c>
    </row>
    <row r="459" spans="1:13" x14ac:dyDescent="0.2">
      <c r="A459" s="1" t="s">
        <v>287</v>
      </c>
      <c r="B459" s="5">
        <v>0.32035723599999999</v>
      </c>
      <c r="C459" s="5">
        <v>9.1356919999999994E-2</v>
      </c>
      <c r="D459" s="6">
        <v>44504</v>
      </c>
      <c r="E459" s="3" t="s">
        <v>616</v>
      </c>
      <c r="F459" s="3" t="s">
        <v>896</v>
      </c>
      <c r="G459" s="3" t="s">
        <v>1223</v>
      </c>
      <c r="H459" s="2"/>
      <c r="I459" s="2"/>
      <c r="J459" s="2"/>
      <c r="K459" s="2"/>
      <c r="L459" s="5">
        <v>-8.0907619999999996E-3</v>
      </c>
      <c r="M459" s="3" t="s">
        <v>1228</v>
      </c>
    </row>
    <row r="460" spans="1:13" x14ac:dyDescent="0.2">
      <c r="A460" s="1" t="s">
        <v>393</v>
      </c>
      <c r="B460" s="5">
        <v>0.37865750500000001</v>
      </c>
      <c r="C460" s="5">
        <v>1.7656950000000001E-2</v>
      </c>
      <c r="D460" s="6">
        <v>44504</v>
      </c>
      <c r="E460" s="3" t="s">
        <v>616</v>
      </c>
      <c r="F460" s="3" t="s">
        <v>1001</v>
      </c>
      <c r="G460" s="3" t="s">
        <v>1223</v>
      </c>
      <c r="H460" s="2"/>
      <c r="I460" s="2"/>
      <c r="J460" s="2"/>
      <c r="K460" s="2"/>
      <c r="L460" s="5">
        <v>-1.6847856000000001E-2</v>
      </c>
      <c r="M460" s="3" t="s">
        <v>1228</v>
      </c>
    </row>
    <row r="461" spans="1:13" x14ac:dyDescent="0.2">
      <c r="A461" s="1" t="s">
        <v>567</v>
      </c>
      <c r="B461" s="5">
        <v>0.98184763900000005</v>
      </c>
      <c r="C461" s="5">
        <v>2.563549E-2</v>
      </c>
      <c r="D461" s="6">
        <v>44504</v>
      </c>
      <c r="E461" s="3" t="s">
        <v>616</v>
      </c>
      <c r="F461" s="3" t="s">
        <v>1175</v>
      </c>
      <c r="G461" s="3" t="s">
        <v>1223</v>
      </c>
      <c r="H461" s="2"/>
      <c r="I461" s="2"/>
      <c r="J461" s="2"/>
      <c r="K461" s="2"/>
      <c r="L461" s="5">
        <v>-5.7804184000000002E-2</v>
      </c>
      <c r="M461" s="3" t="s">
        <v>1229</v>
      </c>
    </row>
    <row r="462" spans="1:13" x14ac:dyDescent="0.2">
      <c r="A462" s="1" t="s">
        <v>289</v>
      </c>
      <c r="B462" s="5">
        <v>0.32051397999999998</v>
      </c>
      <c r="C462" s="5">
        <v>0.47978227000000001</v>
      </c>
      <c r="D462" s="6">
        <v>44504</v>
      </c>
      <c r="E462" s="3" t="s">
        <v>617</v>
      </c>
      <c r="F462" s="3" t="s">
        <v>898</v>
      </c>
      <c r="G462" s="3" t="s">
        <v>1225</v>
      </c>
      <c r="H462" s="2"/>
      <c r="I462" s="3"/>
      <c r="J462" s="3"/>
      <c r="K462" s="3"/>
      <c r="L462" s="5">
        <v>-2.9208491999999999E-2</v>
      </c>
      <c r="M462" s="3" t="s">
        <v>1228</v>
      </c>
    </row>
    <row r="463" spans="1:13" x14ac:dyDescent="0.2">
      <c r="A463" s="1" t="s">
        <v>348</v>
      </c>
      <c r="B463" s="5">
        <v>0.35536564199999998</v>
      </c>
      <c r="C463" s="5">
        <v>0.19223040999999999</v>
      </c>
      <c r="D463" s="6">
        <v>44504</v>
      </c>
      <c r="E463" s="3" t="s">
        <v>617</v>
      </c>
      <c r="F463" s="3" t="s">
        <v>957</v>
      </c>
      <c r="G463" s="3" t="s">
        <v>1225</v>
      </c>
      <c r="H463" s="2"/>
      <c r="I463" s="3"/>
      <c r="J463" s="3"/>
      <c r="K463" s="3"/>
      <c r="L463" s="5">
        <v>-3.7034369999999997E-2</v>
      </c>
      <c r="M463" s="3" t="s">
        <v>1228</v>
      </c>
    </row>
    <row r="464" spans="1:13" x14ac:dyDescent="0.2">
      <c r="A464" s="1" t="s">
        <v>22</v>
      </c>
      <c r="B464" s="5">
        <v>0.19444435199999999</v>
      </c>
      <c r="C464" s="5">
        <v>0.30318342999999998</v>
      </c>
      <c r="D464" s="6">
        <v>44504</v>
      </c>
      <c r="E464" s="3" t="s">
        <v>617</v>
      </c>
      <c r="F464" s="3" t="s">
        <v>631</v>
      </c>
      <c r="G464" s="3" t="s">
        <v>1224</v>
      </c>
      <c r="H464" s="2"/>
      <c r="I464" s="2"/>
      <c r="J464" s="3"/>
      <c r="K464" s="3"/>
      <c r="L464" s="5">
        <v>7.4788559999999999E-3</v>
      </c>
      <c r="M464" s="3" t="s">
        <v>1227</v>
      </c>
    </row>
    <row r="465" spans="1:13" x14ac:dyDescent="0.2">
      <c r="A465" s="1" t="s">
        <v>92</v>
      </c>
      <c r="B465" s="5">
        <v>0.24292550199999999</v>
      </c>
      <c r="C465" s="5">
        <v>0.17246448</v>
      </c>
      <c r="D465" s="6">
        <v>44504</v>
      </c>
      <c r="E465" s="3" t="s">
        <v>617</v>
      </c>
      <c r="F465" s="3" t="s">
        <v>701</v>
      </c>
      <c r="G465" s="3" t="s">
        <v>1224</v>
      </c>
      <c r="H465" s="2"/>
      <c r="I465" s="2"/>
      <c r="J465" s="3"/>
      <c r="K465" s="3"/>
      <c r="L465" s="5">
        <v>-5.0328924999999997E-2</v>
      </c>
      <c r="M465" s="3" t="s">
        <v>1227</v>
      </c>
    </row>
    <row r="466" spans="1:13" x14ac:dyDescent="0.2">
      <c r="A466" s="1" t="s">
        <v>301</v>
      </c>
      <c r="B466" s="5">
        <v>0.32946269299999997</v>
      </c>
      <c r="C466" s="5">
        <v>0.20379562000000001</v>
      </c>
      <c r="D466" s="6">
        <v>44504</v>
      </c>
      <c r="E466" s="3" t="s">
        <v>617</v>
      </c>
      <c r="F466" s="3" t="s">
        <v>910</v>
      </c>
      <c r="G466" s="3" t="s">
        <v>1224</v>
      </c>
      <c r="H466" s="2"/>
      <c r="I466" s="2"/>
      <c r="J466" s="3"/>
      <c r="K466" s="3"/>
      <c r="L466" s="5">
        <v>-3.0195798999999999E-2</v>
      </c>
      <c r="M466" s="3" t="s">
        <v>1228</v>
      </c>
    </row>
    <row r="467" spans="1:13" x14ac:dyDescent="0.2">
      <c r="A467" s="1" t="s">
        <v>424</v>
      </c>
      <c r="B467" s="5">
        <v>0.40448534600000002</v>
      </c>
      <c r="C467" s="5">
        <v>3.4491019999999997E-2</v>
      </c>
      <c r="D467" s="6">
        <v>44504</v>
      </c>
      <c r="E467" s="3" t="s">
        <v>617</v>
      </c>
      <c r="F467" s="3" t="s">
        <v>1032</v>
      </c>
      <c r="G467" s="3" t="s">
        <v>1224</v>
      </c>
      <c r="H467" s="2"/>
      <c r="I467" s="2"/>
      <c r="J467" s="3"/>
      <c r="K467" s="3"/>
      <c r="L467" s="5">
        <v>-3.4186132000000001E-2</v>
      </c>
      <c r="M467" s="3" t="s">
        <v>1228</v>
      </c>
    </row>
    <row r="468" spans="1:13" x14ac:dyDescent="0.2">
      <c r="A468" s="1" t="s">
        <v>432</v>
      </c>
      <c r="B468" s="5">
        <v>0.41505571099999999</v>
      </c>
      <c r="C468" s="5">
        <v>0.18376653000000001</v>
      </c>
      <c r="D468" s="6">
        <v>44504</v>
      </c>
      <c r="E468" s="3" t="s">
        <v>617</v>
      </c>
      <c r="F468" s="3" t="s">
        <v>1040</v>
      </c>
      <c r="G468" s="3" t="s">
        <v>1224</v>
      </c>
      <c r="H468" s="2"/>
      <c r="I468" s="2"/>
      <c r="J468" s="3"/>
      <c r="K468" s="3"/>
      <c r="L468" s="5">
        <v>0.18973894499999999</v>
      </c>
      <c r="M468" s="3" t="s">
        <v>1228</v>
      </c>
    </row>
    <row r="469" spans="1:13" x14ac:dyDescent="0.2">
      <c r="A469" s="1" t="s">
        <v>438</v>
      </c>
      <c r="B469" s="5">
        <v>0.42443798799999999</v>
      </c>
      <c r="C469" s="5">
        <v>0.46733237999999999</v>
      </c>
      <c r="D469" s="6">
        <v>44504</v>
      </c>
      <c r="E469" s="3" t="s">
        <v>617</v>
      </c>
      <c r="F469" s="3" t="s">
        <v>1046</v>
      </c>
      <c r="G469" s="3" t="s">
        <v>1224</v>
      </c>
      <c r="H469" s="2"/>
      <c r="I469" s="2"/>
      <c r="J469" s="3"/>
      <c r="K469" s="3"/>
      <c r="L469" s="5">
        <v>-8.0462950000000002E-3</v>
      </c>
      <c r="M469" s="3" t="s">
        <v>1228</v>
      </c>
    </row>
    <row r="470" spans="1:13" x14ac:dyDescent="0.2">
      <c r="A470" s="1" t="s">
        <v>185</v>
      </c>
      <c r="B470" s="5">
        <v>0.27891918399999999</v>
      </c>
      <c r="C470" s="5">
        <v>0.14693534999999999</v>
      </c>
      <c r="D470" s="6">
        <v>44504</v>
      </c>
      <c r="E470" s="3" t="s">
        <v>617</v>
      </c>
      <c r="F470" s="3" t="s">
        <v>794</v>
      </c>
      <c r="G470" s="3" t="s">
        <v>1222</v>
      </c>
      <c r="H470" s="2"/>
      <c r="I470" s="2"/>
      <c r="J470" s="2"/>
      <c r="K470" s="3"/>
      <c r="L470" s="5">
        <v>-6.2438199999999993E-4</v>
      </c>
      <c r="M470" s="3" t="s">
        <v>1228</v>
      </c>
    </row>
    <row r="471" spans="1:13" x14ac:dyDescent="0.2">
      <c r="A471" s="1" t="s">
        <v>261</v>
      </c>
      <c r="B471" s="5">
        <v>0.30781539099999999</v>
      </c>
      <c r="C471" s="5">
        <v>8.2653270000000001E-2</v>
      </c>
      <c r="D471" s="6">
        <v>44504</v>
      </c>
      <c r="E471" s="3" t="s">
        <v>617</v>
      </c>
      <c r="F471" s="3" t="s">
        <v>870</v>
      </c>
      <c r="G471" s="3" t="s">
        <v>1222</v>
      </c>
      <c r="H471" s="2"/>
      <c r="I471" s="2"/>
      <c r="J471" s="2"/>
      <c r="K471" s="3"/>
      <c r="L471" s="5">
        <v>-2.7540449000000002E-2</v>
      </c>
      <c r="M471" s="3" t="s">
        <v>1228</v>
      </c>
    </row>
    <row r="472" spans="1:13" x14ac:dyDescent="0.2">
      <c r="A472" s="1" t="s">
        <v>370</v>
      </c>
      <c r="B472" s="5">
        <v>0.36484012700000001</v>
      </c>
      <c r="C472" s="5">
        <v>0.54980872000000003</v>
      </c>
      <c r="D472" s="6">
        <v>44504</v>
      </c>
      <c r="E472" s="3" t="s">
        <v>617</v>
      </c>
      <c r="F472" s="3" t="s">
        <v>979</v>
      </c>
      <c r="G472" s="3" t="s">
        <v>1222</v>
      </c>
      <c r="H472" s="2"/>
      <c r="I472" s="2"/>
      <c r="J472" s="2"/>
      <c r="K472" s="3"/>
      <c r="L472" s="5">
        <v>7.4471440000000002E-3</v>
      </c>
      <c r="M472" s="3" t="s">
        <v>1228</v>
      </c>
    </row>
    <row r="473" spans="1:13" x14ac:dyDescent="0.2">
      <c r="A473" s="1" t="s">
        <v>524</v>
      </c>
      <c r="B473" s="5">
        <v>0.62817809000000002</v>
      </c>
      <c r="C473" s="5">
        <v>0.24404313999999999</v>
      </c>
      <c r="D473" s="6">
        <v>44504</v>
      </c>
      <c r="E473" s="3" t="s">
        <v>617</v>
      </c>
      <c r="F473" s="3" t="s">
        <v>1132</v>
      </c>
      <c r="G473" s="3" t="s">
        <v>1222</v>
      </c>
      <c r="H473" s="2"/>
      <c r="I473" s="2"/>
      <c r="J473" s="2"/>
      <c r="K473" s="3"/>
      <c r="L473" s="5">
        <v>-1.4264196E-2</v>
      </c>
      <c r="M473" s="3" t="s">
        <v>1229</v>
      </c>
    </row>
    <row r="474" spans="1:13" x14ac:dyDescent="0.2">
      <c r="A474" s="1" t="s">
        <v>530</v>
      </c>
      <c r="B474" s="5">
        <v>0.66758796499999995</v>
      </c>
      <c r="C474" s="5">
        <v>0.18488372</v>
      </c>
      <c r="D474" s="6">
        <v>44504</v>
      </c>
      <c r="E474" s="3" t="s">
        <v>617</v>
      </c>
      <c r="F474" s="3" t="s">
        <v>1138</v>
      </c>
      <c r="G474" s="3" t="s">
        <v>1222</v>
      </c>
      <c r="H474" s="2"/>
      <c r="I474" s="2"/>
      <c r="J474" s="2"/>
      <c r="K474" s="3"/>
      <c r="L474" s="5">
        <v>-8.6473760999999996E-2</v>
      </c>
      <c r="M474" s="3" t="s">
        <v>1229</v>
      </c>
    </row>
    <row r="475" spans="1:13" x14ac:dyDescent="0.2">
      <c r="A475" s="1" t="s">
        <v>541</v>
      </c>
      <c r="B475" s="5">
        <v>0.71392031299999992</v>
      </c>
      <c r="C475" s="5">
        <v>0.1398933</v>
      </c>
      <c r="D475" s="6">
        <v>44504</v>
      </c>
      <c r="E475" s="3" t="s">
        <v>617</v>
      </c>
      <c r="F475" s="3" t="s">
        <v>1149</v>
      </c>
      <c r="G475" s="3" t="s">
        <v>1222</v>
      </c>
      <c r="H475" s="2"/>
      <c r="I475" s="2"/>
      <c r="J475" s="2"/>
      <c r="K475" s="3"/>
      <c r="L475" s="5">
        <v>-1.5112146E-2</v>
      </c>
      <c r="M475" s="3" t="s">
        <v>1229</v>
      </c>
    </row>
    <row r="476" spans="1:13" x14ac:dyDescent="0.2">
      <c r="A476" s="1" t="s">
        <v>460</v>
      </c>
      <c r="B476" s="5">
        <v>0.459172264</v>
      </c>
      <c r="C476" s="5">
        <v>0.18157963999999999</v>
      </c>
      <c r="D476" s="6">
        <v>44504</v>
      </c>
      <c r="E476" s="3" t="s">
        <v>617</v>
      </c>
      <c r="F476" s="3" t="s">
        <v>1068</v>
      </c>
      <c r="G476" s="3" t="s">
        <v>1223</v>
      </c>
      <c r="H476" s="2"/>
      <c r="I476" s="2"/>
      <c r="J476" s="2"/>
      <c r="K476" s="2"/>
      <c r="L476" s="5">
        <v>-1.5591056000000001E-2</v>
      </c>
      <c r="M476" s="3" t="s">
        <v>1228</v>
      </c>
    </row>
    <row r="477" spans="1:13" x14ac:dyDescent="0.2">
      <c r="A477" s="1" t="s">
        <v>505</v>
      </c>
      <c r="B477" s="5">
        <v>0.54689236399999996</v>
      </c>
      <c r="C477" s="5">
        <v>6.5261040000000006E-2</v>
      </c>
      <c r="D477" s="6">
        <v>44504</v>
      </c>
      <c r="E477" s="3" t="s">
        <v>617</v>
      </c>
      <c r="F477" s="3" t="s">
        <v>1113</v>
      </c>
      <c r="G477" s="3" t="s">
        <v>1223</v>
      </c>
      <c r="H477" s="2"/>
      <c r="I477" s="2"/>
      <c r="J477" s="2"/>
      <c r="K477" s="2"/>
      <c r="L477" s="5">
        <v>1.2126890000000001E-3</v>
      </c>
      <c r="M477" s="3" t="s">
        <v>1229</v>
      </c>
    </row>
    <row r="478" spans="1:13" x14ac:dyDescent="0.2">
      <c r="A478" s="1" t="s">
        <v>543</v>
      </c>
      <c r="B478" s="5">
        <v>0.75080530200000006</v>
      </c>
      <c r="C478" s="5">
        <v>6.1398830000000001E-2</v>
      </c>
      <c r="D478" s="6">
        <v>44504</v>
      </c>
      <c r="E478" s="3" t="s">
        <v>617</v>
      </c>
      <c r="F478" s="3" t="s">
        <v>1151</v>
      </c>
      <c r="G478" s="3" t="s">
        <v>1223</v>
      </c>
      <c r="H478" s="2"/>
      <c r="I478" s="2"/>
      <c r="J478" s="2"/>
      <c r="K478" s="2"/>
      <c r="L478" s="5">
        <v>-3.9582337000000002E-2</v>
      </c>
      <c r="M478" s="3" t="s">
        <v>1229</v>
      </c>
    </row>
    <row r="479" spans="1:13" x14ac:dyDescent="0.2">
      <c r="A479" s="1" t="s">
        <v>430</v>
      </c>
      <c r="B479" s="5">
        <v>0.41275471000000002</v>
      </c>
      <c r="C479" s="5">
        <v>6.6239980000000004E-2</v>
      </c>
      <c r="D479" s="6">
        <v>44505</v>
      </c>
      <c r="E479" s="3" t="s">
        <v>615</v>
      </c>
      <c r="F479" s="3" t="s">
        <v>1038</v>
      </c>
      <c r="G479" s="3" t="s">
        <v>1224</v>
      </c>
      <c r="H479" s="2"/>
      <c r="I479" s="2"/>
      <c r="J479" s="3"/>
      <c r="K479" s="3"/>
      <c r="L479" s="5">
        <v>-2.9799516000000002E-2</v>
      </c>
      <c r="M479" s="3" t="s">
        <v>1228</v>
      </c>
    </row>
    <row r="480" spans="1:13" x14ac:dyDescent="0.2">
      <c r="A480" s="1" t="s">
        <v>9</v>
      </c>
      <c r="B480" s="5">
        <v>0.165607054</v>
      </c>
      <c r="C480" s="5">
        <v>-2.044698E-2</v>
      </c>
      <c r="D480" s="6">
        <v>44505</v>
      </c>
      <c r="E480" s="3" t="s">
        <v>615</v>
      </c>
      <c r="F480" s="3" t="s">
        <v>618</v>
      </c>
      <c r="G480" s="3" t="s">
        <v>1222</v>
      </c>
      <c r="H480" s="2"/>
      <c r="I480" s="2"/>
      <c r="J480" s="2"/>
      <c r="K480" s="3"/>
      <c r="L480" s="5">
        <v>-4.5278582999999997E-2</v>
      </c>
      <c r="M480" s="3" t="s">
        <v>1226</v>
      </c>
    </row>
    <row r="481" spans="1:13" x14ac:dyDescent="0.2">
      <c r="A481" s="1" t="s">
        <v>144</v>
      </c>
      <c r="B481" s="5">
        <v>0.262966651</v>
      </c>
      <c r="C481" s="5">
        <v>0.18062365</v>
      </c>
      <c r="D481" s="6">
        <v>44505</v>
      </c>
      <c r="E481" s="3" t="s">
        <v>615</v>
      </c>
      <c r="F481" s="3" t="s">
        <v>753</v>
      </c>
      <c r="G481" s="3" t="s">
        <v>1222</v>
      </c>
      <c r="H481" s="2"/>
      <c r="I481" s="2"/>
      <c r="J481" s="2"/>
      <c r="K481" s="3"/>
      <c r="L481" s="5">
        <v>3.9754286E-2</v>
      </c>
      <c r="M481" s="3" t="s">
        <v>1227</v>
      </c>
    </row>
    <row r="482" spans="1:13" x14ac:dyDescent="0.2">
      <c r="A482" s="1" t="s">
        <v>450</v>
      </c>
      <c r="B482" s="5">
        <v>0.44765536</v>
      </c>
      <c r="C482" s="5">
        <v>8.6726999999999999E-2</v>
      </c>
      <c r="D482" s="6">
        <v>44505</v>
      </c>
      <c r="E482" s="3" t="s">
        <v>615</v>
      </c>
      <c r="F482" s="3" t="s">
        <v>1058</v>
      </c>
      <c r="G482" s="3" t="s">
        <v>1222</v>
      </c>
      <c r="H482" s="2"/>
      <c r="I482" s="2"/>
      <c r="J482" s="2"/>
      <c r="K482" s="3"/>
      <c r="L482" s="5">
        <v>7.9453E-5</v>
      </c>
      <c r="M482" s="3" t="s">
        <v>1228</v>
      </c>
    </row>
    <row r="483" spans="1:13" x14ac:dyDescent="0.2">
      <c r="A483" s="1" t="s">
        <v>581</v>
      </c>
      <c r="B483" s="5">
        <v>1.1399302099999999</v>
      </c>
      <c r="C483" s="5">
        <v>0.16437899</v>
      </c>
      <c r="D483" s="6">
        <v>44505</v>
      </c>
      <c r="E483" s="3" t="s">
        <v>615</v>
      </c>
      <c r="F483" s="3" t="s">
        <v>1189</v>
      </c>
      <c r="G483" s="3" t="s">
        <v>1222</v>
      </c>
      <c r="H483" s="2"/>
      <c r="I483" s="2"/>
      <c r="J483" s="2"/>
      <c r="K483" s="3"/>
      <c r="L483" s="5">
        <v>-1.7286618E-2</v>
      </c>
      <c r="M483" s="3" t="s">
        <v>1229</v>
      </c>
    </row>
    <row r="484" spans="1:13" x14ac:dyDescent="0.2">
      <c r="A484" s="1" t="s">
        <v>498</v>
      </c>
      <c r="B484" s="5">
        <v>0.53681206700000006</v>
      </c>
      <c r="C484" s="5">
        <v>0.31626482</v>
      </c>
      <c r="D484" s="6">
        <v>44505</v>
      </c>
      <c r="E484" s="3" t="s">
        <v>615</v>
      </c>
      <c r="F484" s="3" t="s">
        <v>1106</v>
      </c>
      <c r="G484" s="3" t="s">
        <v>1223</v>
      </c>
      <c r="H484" s="2"/>
      <c r="I484" s="2"/>
      <c r="J484" s="2"/>
      <c r="K484" s="2"/>
      <c r="L484" s="5">
        <v>-9.4739975000000004E-2</v>
      </c>
      <c r="M484" s="3" t="s">
        <v>1229</v>
      </c>
    </row>
    <row r="485" spans="1:13" x14ac:dyDescent="0.2">
      <c r="A485" s="1" t="s">
        <v>579</v>
      </c>
      <c r="B485" s="5">
        <v>1.128869001</v>
      </c>
      <c r="C485" s="5">
        <v>0.10459329000000001</v>
      </c>
      <c r="D485" s="6">
        <v>44505</v>
      </c>
      <c r="E485" s="3" t="s">
        <v>615</v>
      </c>
      <c r="F485" s="3" t="s">
        <v>1187</v>
      </c>
      <c r="G485" s="3" t="s">
        <v>1223</v>
      </c>
      <c r="H485" s="2"/>
      <c r="I485" s="2"/>
      <c r="J485" s="2"/>
      <c r="K485" s="2"/>
      <c r="L485" s="5">
        <v>-0.12518262699999999</v>
      </c>
      <c r="M485" s="3" t="s">
        <v>1229</v>
      </c>
    </row>
    <row r="486" spans="1:13" x14ac:dyDescent="0.2">
      <c r="A486" s="1" t="s">
        <v>31</v>
      </c>
      <c r="B486" s="5">
        <v>0.207842681</v>
      </c>
      <c r="C486" s="5">
        <v>6.4806870000000003E-2</v>
      </c>
      <c r="D486" s="6">
        <v>44505</v>
      </c>
      <c r="E486" s="3" t="s">
        <v>616</v>
      </c>
      <c r="F486" s="3" t="s">
        <v>640</v>
      </c>
      <c r="G486" s="3" t="s">
        <v>1224</v>
      </c>
      <c r="H486" s="2"/>
      <c r="I486" s="2"/>
      <c r="J486" s="3"/>
      <c r="K486" s="3"/>
      <c r="L486" s="5">
        <v>-1.3880491999999999E-2</v>
      </c>
      <c r="M486" s="3" t="s">
        <v>1227</v>
      </c>
    </row>
    <row r="487" spans="1:13" x14ac:dyDescent="0.2">
      <c r="A487" s="1" t="s">
        <v>102</v>
      </c>
      <c r="B487" s="5">
        <v>0.24696296500000001</v>
      </c>
      <c r="C487" s="5">
        <v>0.15242806</v>
      </c>
      <c r="D487" s="6">
        <v>44505</v>
      </c>
      <c r="E487" s="3" t="s">
        <v>616</v>
      </c>
      <c r="F487" s="3" t="s">
        <v>711</v>
      </c>
      <c r="G487" s="3" t="s">
        <v>1224</v>
      </c>
      <c r="H487" s="2"/>
      <c r="I487" s="2"/>
      <c r="J487" s="3"/>
      <c r="K487" s="3"/>
      <c r="L487" s="5">
        <v>-1.9140996E-2</v>
      </c>
      <c r="M487" s="3" t="s">
        <v>1227</v>
      </c>
    </row>
    <row r="488" spans="1:13" x14ac:dyDescent="0.2">
      <c r="A488" s="1" t="s">
        <v>24</v>
      </c>
      <c r="B488" s="5">
        <v>0.196969062</v>
      </c>
      <c r="C488" s="5">
        <v>0.24968552999999999</v>
      </c>
      <c r="D488" s="6">
        <v>44505</v>
      </c>
      <c r="E488" s="3" t="s">
        <v>616</v>
      </c>
      <c r="F488" s="3" t="s">
        <v>633</v>
      </c>
      <c r="G488" s="3" t="s">
        <v>1222</v>
      </c>
      <c r="H488" s="2"/>
      <c r="I488" s="2"/>
      <c r="J488" s="2"/>
      <c r="K488" s="3"/>
      <c r="L488" s="5">
        <v>6.1036122000000012E-2</v>
      </c>
      <c r="M488" s="3" t="s">
        <v>1227</v>
      </c>
    </row>
    <row r="489" spans="1:13" x14ac:dyDescent="0.2">
      <c r="A489" s="1" t="s">
        <v>166</v>
      </c>
      <c r="B489" s="5">
        <v>0.26976508100000002</v>
      </c>
      <c r="C489" s="5">
        <v>0.23140794000000001</v>
      </c>
      <c r="D489" s="6">
        <v>44505</v>
      </c>
      <c r="E489" s="3" t="s">
        <v>616</v>
      </c>
      <c r="F489" s="3" t="s">
        <v>775</v>
      </c>
      <c r="G489" s="3" t="s">
        <v>1222</v>
      </c>
      <c r="H489" s="2"/>
      <c r="I489" s="2"/>
      <c r="J489" s="2"/>
      <c r="K489" s="3"/>
      <c r="L489" s="5">
        <v>9.8084360000000002E-3</v>
      </c>
      <c r="M489" s="3" t="s">
        <v>1227</v>
      </c>
    </row>
    <row r="490" spans="1:13" x14ac:dyDescent="0.2">
      <c r="A490" s="1" t="s">
        <v>336</v>
      </c>
      <c r="B490" s="5">
        <v>0.349947642</v>
      </c>
      <c r="C490" s="5">
        <v>0.18242009000000001</v>
      </c>
      <c r="D490" s="6">
        <v>44505</v>
      </c>
      <c r="E490" s="3" t="s">
        <v>616</v>
      </c>
      <c r="F490" s="3" t="s">
        <v>945</v>
      </c>
      <c r="G490" s="3" t="s">
        <v>1222</v>
      </c>
      <c r="H490" s="2"/>
      <c r="I490" s="2"/>
      <c r="J490" s="2"/>
      <c r="K490" s="3"/>
      <c r="L490" s="5">
        <v>0.11914166700000001</v>
      </c>
      <c r="M490" s="3" t="s">
        <v>1228</v>
      </c>
    </row>
    <row r="491" spans="1:13" x14ac:dyDescent="0.2">
      <c r="A491" s="1" t="s">
        <v>508</v>
      </c>
      <c r="B491" s="5">
        <v>0.56460610099999997</v>
      </c>
      <c r="C491" s="5">
        <v>0.11361709</v>
      </c>
      <c r="D491" s="6">
        <v>44505</v>
      </c>
      <c r="E491" s="3" t="s">
        <v>616</v>
      </c>
      <c r="F491" s="3" t="s">
        <v>1116</v>
      </c>
      <c r="G491" s="3" t="s">
        <v>1223</v>
      </c>
      <c r="H491" s="2"/>
      <c r="I491" s="2"/>
      <c r="J491" s="2"/>
      <c r="K491" s="2"/>
      <c r="L491" s="5">
        <v>-1.8666761E-2</v>
      </c>
      <c r="M491" s="3" t="s">
        <v>1229</v>
      </c>
    </row>
    <row r="492" spans="1:13" x14ac:dyDescent="0.2">
      <c r="A492" s="1" t="s">
        <v>226</v>
      </c>
      <c r="B492" s="5">
        <v>0.29443668299999998</v>
      </c>
      <c r="C492" s="5">
        <v>0.23479560999999999</v>
      </c>
      <c r="D492" s="6">
        <v>44508</v>
      </c>
      <c r="E492" s="3" t="s">
        <v>615</v>
      </c>
      <c r="F492" s="3" t="s">
        <v>835</v>
      </c>
      <c r="G492" s="3" t="s">
        <v>1224</v>
      </c>
      <c r="H492" s="2"/>
      <c r="I492" s="2"/>
      <c r="J492" s="3"/>
      <c r="K492" s="3"/>
      <c r="L492" s="5">
        <v>-2.6306566E-2</v>
      </c>
      <c r="M492" s="3" t="s">
        <v>1228</v>
      </c>
    </row>
    <row r="493" spans="1:13" x14ac:dyDescent="0.2">
      <c r="A493" s="1" t="s">
        <v>606</v>
      </c>
      <c r="B493" s="5">
        <v>1.9092327529999999</v>
      </c>
      <c r="C493" s="5">
        <v>0.21044119999999999</v>
      </c>
      <c r="D493" s="6">
        <v>44508</v>
      </c>
      <c r="E493" s="3" t="s">
        <v>615</v>
      </c>
      <c r="F493" s="3"/>
      <c r="G493" s="3" t="s">
        <v>1224</v>
      </c>
      <c r="H493" s="2"/>
      <c r="I493" s="2"/>
      <c r="J493" s="3"/>
      <c r="K493" s="3"/>
      <c r="L493" s="5">
        <v>-0.26521939300000003</v>
      </c>
      <c r="M493" s="3" t="s">
        <v>1229</v>
      </c>
    </row>
    <row r="494" spans="1:13" x14ac:dyDescent="0.2">
      <c r="A494" s="1" t="s">
        <v>596</v>
      </c>
      <c r="B494" s="5">
        <v>1.5284903860000001</v>
      </c>
      <c r="C494" s="5">
        <v>0.29010405</v>
      </c>
      <c r="D494" s="6">
        <v>44508</v>
      </c>
      <c r="E494" s="3" t="s">
        <v>615</v>
      </c>
      <c r="F494" s="3" t="s">
        <v>1204</v>
      </c>
      <c r="G494" s="3" t="s">
        <v>1222</v>
      </c>
      <c r="H494" s="2"/>
      <c r="I494" s="2"/>
      <c r="J494" s="2"/>
      <c r="K494" s="3"/>
      <c r="L494" s="5">
        <v>-3.3274181E-2</v>
      </c>
      <c r="M494" s="3" t="s">
        <v>1229</v>
      </c>
    </row>
    <row r="495" spans="1:13" x14ac:dyDescent="0.2">
      <c r="A495" s="1" t="s">
        <v>610</v>
      </c>
      <c r="B495" s="5">
        <v>2.7203210410000001</v>
      </c>
      <c r="C495" s="5">
        <v>0.53826470000000004</v>
      </c>
      <c r="D495" s="6">
        <v>44508</v>
      </c>
      <c r="E495" s="3" t="s">
        <v>615</v>
      </c>
      <c r="F495" s="3" t="s">
        <v>1217</v>
      </c>
      <c r="G495" s="3" t="s">
        <v>1222</v>
      </c>
      <c r="H495" s="2"/>
      <c r="I495" s="2"/>
      <c r="J495" s="2"/>
      <c r="K495" s="3"/>
      <c r="L495" s="5">
        <v>1.637790616</v>
      </c>
      <c r="M495" s="3" t="s">
        <v>1229</v>
      </c>
    </row>
    <row r="496" spans="1:13" x14ac:dyDescent="0.2">
      <c r="A496" s="1" t="s">
        <v>471</v>
      </c>
      <c r="B496" s="5">
        <v>0.47094857099999998</v>
      </c>
      <c r="C496" s="5">
        <v>9.4436309999999996E-2</v>
      </c>
      <c r="D496" s="6">
        <v>44508</v>
      </c>
      <c r="E496" s="3" t="s">
        <v>615</v>
      </c>
      <c r="F496" s="3" t="s">
        <v>1079</v>
      </c>
      <c r="G496" s="3" t="s">
        <v>1223</v>
      </c>
      <c r="H496" s="2"/>
      <c r="I496" s="2"/>
      <c r="J496" s="2"/>
      <c r="K496" s="2"/>
      <c r="L496" s="5">
        <v>-2.7675081000000001E-2</v>
      </c>
      <c r="M496" s="3" t="s">
        <v>1228</v>
      </c>
    </row>
    <row r="497" spans="1:13" x14ac:dyDescent="0.2">
      <c r="A497" s="1" t="s">
        <v>480</v>
      </c>
      <c r="B497" s="5">
        <v>0.485293576</v>
      </c>
      <c r="C497" s="5">
        <v>2.1307E-2</v>
      </c>
      <c r="D497" s="6">
        <v>44508</v>
      </c>
      <c r="E497" s="3" t="s">
        <v>615</v>
      </c>
      <c r="F497" s="3" t="s">
        <v>1088</v>
      </c>
      <c r="G497" s="3" t="s">
        <v>1223</v>
      </c>
      <c r="H497" s="2"/>
      <c r="I497" s="2"/>
      <c r="J497" s="2"/>
      <c r="K497" s="2"/>
      <c r="L497" s="5">
        <v>-2.9858927E-2</v>
      </c>
      <c r="M497" s="3" t="s">
        <v>1229</v>
      </c>
    </row>
    <row r="498" spans="1:13" x14ac:dyDescent="0.2">
      <c r="A498" s="1" t="s">
        <v>544</v>
      </c>
      <c r="B498" s="5">
        <v>0.75109554200000006</v>
      </c>
      <c r="C498" s="5">
        <v>0.24587213999999999</v>
      </c>
      <c r="D498" s="6">
        <v>44508</v>
      </c>
      <c r="E498" s="3" t="s">
        <v>615</v>
      </c>
      <c r="F498" s="3" t="s">
        <v>1152</v>
      </c>
      <c r="G498" s="3" t="s">
        <v>1223</v>
      </c>
      <c r="H498" s="2"/>
      <c r="I498" s="2"/>
      <c r="J498" s="2"/>
      <c r="K498" s="2"/>
      <c r="L498" s="5">
        <v>-6.9167344000000006E-2</v>
      </c>
      <c r="M498" s="3" t="s">
        <v>1229</v>
      </c>
    </row>
    <row r="499" spans="1:13" x14ac:dyDescent="0.2">
      <c r="A499" s="1" t="s">
        <v>546</v>
      </c>
      <c r="B499" s="5">
        <v>0.76332231900000003</v>
      </c>
      <c r="C499" s="5">
        <v>0.23524210000000001</v>
      </c>
      <c r="D499" s="6">
        <v>44508</v>
      </c>
      <c r="E499" s="3" t="s">
        <v>615</v>
      </c>
      <c r="F499" s="3" t="s">
        <v>1154</v>
      </c>
      <c r="G499" s="3" t="s">
        <v>1223</v>
      </c>
      <c r="H499" s="2"/>
      <c r="I499" s="2"/>
      <c r="J499" s="2"/>
      <c r="K499" s="2"/>
      <c r="L499" s="5">
        <v>1.4263062E-2</v>
      </c>
      <c r="M499" s="3" t="s">
        <v>1229</v>
      </c>
    </row>
    <row r="500" spans="1:13" x14ac:dyDescent="0.2">
      <c r="A500" s="1" t="s">
        <v>551</v>
      </c>
      <c r="B500" s="5">
        <v>0.80988349000000004</v>
      </c>
      <c r="C500" s="5">
        <v>0.22627235000000001</v>
      </c>
      <c r="D500" s="6">
        <v>44508</v>
      </c>
      <c r="E500" s="3" t="s">
        <v>615</v>
      </c>
      <c r="F500" s="3" t="s">
        <v>1159</v>
      </c>
      <c r="G500" s="3" t="s">
        <v>1223</v>
      </c>
      <c r="H500" s="2"/>
      <c r="I500" s="2"/>
      <c r="J500" s="2"/>
      <c r="K500" s="2"/>
      <c r="L500" s="5">
        <v>-0.983052543</v>
      </c>
      <c r="M500" s="3" t="s">
        <v>1229</v>
      </c>
    </row>
    <row r="501" spans="1:13" x14ac:dyDescent="0.2">
      <c r="A501" s="1" t="s">
        <v>552</v>
      </c>
      <c r="B501" s="5">
        <v>0.81293427900000004</v>
      </c>
      <c r="C501" s="5">
        <v>9.0704649999999998E-2</v>
      </c>
      <c r="D501" s="6">
        <v>44508</v>
      </c>
      <c r="E501" s="3" t="s">
        <v>615</v>
      </c>
      <c r="F501" s="3" t="s">
        <v>1160</v>
      </c>
      <c r="G501" s="3" t="s">
        <v>1223</v>
      </c>
      <c r="H501" s="2"/>
      <c r="I501" s="2"/>
      <c r="J501" s="2"/>
      <c r="K501" s="2"/>
      <c r="L501" s="5">
        <v>1.7454300000000001E-3</v>
      </c>
      <c r="M501" s="3" t="s">
        <v>1229</v>
      </c>
    </row>
    <row r="502" spans="1:13" x14ac:dyDescent="0.2">
      <c r="A502" s="1" t="s">
        <v>566</v>
      </c>
      <c r="B502" s="5">
        <v>0.97373970300000001</v>
      </c>
      <c r="C502" s="5">
        <v>0.14621849000000001</v>
      </c>
      <c r="D502" s="6">
        <v>44508</v>
      </c>
      <c r="E502" s="3" t="s">
        <v>615</v>
      </c>
      <c r="F502" s="3" t="s">
        <v>1174</v>
      </c>
      <c r="G502" s="3" t="s">
        <v>1223</v>
      </c>
      <c r="H502" s="2"/>
      <c r="I502" s="2"/>
      <c r="J502" s="2"/>
      <c r="K502" s="2"/>
      <c r="L502" s="5">
        <v>0.104560895</v>
      </c>
      <c r="M502" s="3" t="s">
        <v>1229</v>
      </c>
    </row>
    <row r="503" spans="1:13" x14ac:dyDescent="0.2">
      <c r="A503" s="1" t="s">
        <v>588</v>
      </c>
      <c r="B503" s="5">
        <v>1.232459363</v>
      </c>
      <c r="C503" s="5">
        <v>0.16412737999999999</v>
      </c>
      <c r="D503" s="6">
        <v>44508</v>
      </c>
      <c r="E503" s="3" t="s">
        <v>615</v>
      </c>
      <c r="F503" s="3" t="s">
        <v>1196</v>
      </c>
      <c r="G503" s="3" t="s">
        <v>1223</v>
      </c>
      <c r="H503" s="2"/>
      <c r="I503" s="2"/>
      <c r="J503" s="2"/>
      <c r="K503" s="2"/>
      <c r="L503" s="5">
        <v>-7.5633125999999995E-2</v>
      </c>
      <c r="M503" s="3" t="s">
        <v>1229</v>
      </c>
    </row>
    <row r="504" spans="1:13" x14ac:dyDescent="0.2">
      <c r="A504" s="1" t="s">
        <v>599</v>
      </c>
      <c r="B504" s="5">
        <v>1.6646138669999999</v>
      </c>
      <c r="C504" s="5">
        <v>0.22536811000000001</v>
      </c>
      <c r="D504" s="6">
        <v>44508</v>
      </c>
      <c r="E504" s="3" t="s">
        <v>615</v>
      </c>
      <c r="F504" s="3" t="s">
        <v>1207</v>
      </c>
      <c r="G504" s="3" t="s">
        <v>1223</v>
      </c>
      <c r="H504" s="2"/>
      <c r="I504" s="2"/>
      <c r="J504" s="2"/>
      <c r="K504" s="2"/>
      <c r="L504" s="5">
        <v>0.38143912000000002</v>
      </c>
      <c r="M504" s="3" t="s">
        <v>1229</v>
      </c>
    </row>
    <row r="505" spans="1:13" x14ac:dyDescent="0.2">
      <c r="A505" s="1" t="s">
        <v>613</v>
      </c>
      <c r="B505" s="5">
        <v>3.2398825819999999</v>
      </c>
      <c r="C505" s="5">
        <v>0.28897378000000001</v>
      </c>
      <c r="D505" s="6">
        <v>44508</v>
      </c>
      <c r="E505" s="3" t="s">
        <v>615</v>
      </c>
      <c r="F505" s="3" t="s">
        <v>1220</v>
      </c>
      <c r="G505" s="3" t="s">
        <v>1223</v>
      </c>
      <c r="H505" s="2"/>
      <c r="I505" s="2"/>
      <c r="J505" s="2"/>
      <c r="K505" s="2"/>
      <c r="L505" s="5">
        <v>0.77643966099999995</v>
      </c>
      <c r="M505" s="3" t="s">
        <v>1229</v>
      </c>
    </row>
    <row r="506" spans="1:13" x14ac:dyDescent="0.2">
      <c r="A506" s="1" t="s">
        <v>403</v>
      </c>
      <c r="B506" s="5">
        <v>0.38514434400000003</v>
      </c>
      <c r="C506" s="5">
        <v>0.29641326000000001</v>
      </c>
      <c r="D506" s="6">
        <v>44508</v>
      </c>
      <c r="E506" s="3" t="s">
        <v>616</v>
      </c>
      <c r="F506" s="3" t="s">
        <v>1011</v>
      </c>
      <c r="G506" s="3" t="s">
        <v>1222</v>
      </c>
      <c r="H506" s="2"/>
      <c r="I506" s="2"/>
      <c r="J506" s="2"/>
      <c r="K506" s="3"/>
      <c r="L506" s="5">
        <v>-1.8478701E-2</v>
      </c>
      <c r="M506" s="3" t="s">
        <v>1228</v>
      </c>
    </row>
    <row r="507" spans="1:13" x14ac:dyDescent="0.2">
      <c r="A507" s="1" t="s">
        <v>497</v>
      </c>
      <c r="B507" s="5">
        <v>0.53348216000000004</v>
      </c>
      <c r="C507" s="5">
        <v>0.55843964999999995</v>
      </c>
      <c r="D507" s="6">
        <v>44508</v>
      </c>
      <c r="E507" s="3" t="s">
        <v>617</v>
      </c>
      <c r="F507" s="3" t="s">
        <v>1105</v>
      </c>
      <c r="G507" s="3" t="s">
        <v>1223</v>
      </c>
      <c r="H507" s="2"/>
      <c r="I507" s="2"/>
      <c r="J507" s="2"/>
      <c r="K507" s="2"/>
      <c r="L507" s="5">
        <v>-0.84141821000000006</v>
      </c>
      <c r="M507" s="3" t="s">
        <v>1229</v>
      </c>
    </row>
    <row r="508" spans="1:13" x14ac:dyDescent="0.2">
      <c r="A508" s="1" t="s">
        <v>548</v>
      </c>
      <c r="B508" s="5">
        <v>0.78103832299999998</v>
      </c>
      <c r="C508" s="5">
        <v>6.5573770000000003E-2</v>
      </c>
      <c r="D508" s="6">
        <v>44508</v>
      </c>
      <c r="E508" s="3" t="s">
        <v>617</v>
      </c>
      <c r="F508" s="3" t="s">
        <v>1156</v>
      </c>
      <c r="G508" s="3" t="s">
        <v>1223</v>
      </c>
      <c r="H508" s="2"/>
      <c r="I508" s="2"/>
      <c r="J508" s="2"/>
      <c r="K508" s="2"/>
      <c r="L508" s="5">
        <v>-9.6784544E-2</v>
      </c>
      <c r="M508" s="3" t="s">
        <v>1229</v>
      </c>
    </row>
    <row r="509" spans="1:13" x14ac:dyDescent="0.2">
      <c r="A509" s="1" t="s">
        <v>162</v>
      </c>
      <c r="B509" s="5">
        <v>0.26903784400000003</v>
      </c>
      <c r="C509" s="5">
        <v>0.1326707</v>
      </c>
      <c r="D509" s="6">
        <v>44509</v>
      </c>
      <c r="E509" s="3" t="s">
        <v>615</v>
      </c>
      <c r="F509" s="3" t="s">
        <v>771</v>
      </c>
      <c r="G509" s="3" t="s">
        <v>1224</v>
      </c>
      <c r="H509" s="2"/>
      <c r="I509" s="2"/>
      <c r="J509" s="3"/>
      <c r="K509" s="3"/>
      <c r="L509" s="5">
        <v>-2.2412129999999999E-2</v>
      </c>
      <c r="M509" s="3" t="s">
        <v>1227</v>
      </c>
    </row>
    <row r="510" spans="1:13" x14ac:dyDescent="0.2">
      <c r="A510" s="1" t="s">
        <v>270</v>
      </c>
      <c r="B510" s="5">
        <v>0.31116058400000002</v>
      </c>
      <c r="C510" s="5">
        <v>0.24878492999999999</v>
      </c>
      <c r="D510" s="6">
        <v>44509</v>
      </c>
      <c r="E510" s="3" t="s">
        <v>615</v>
      </c>
      <c r="F510" s="3" t="s">
        <v>879</v>
      </c>
      <c r="G510" s="3" t="s">
        <v>1224</v>
      </c>
      <c r="H510" s="2"/>
      <c r="I510" s="2"/>
      <c r="J510" s="3"/>
      <c r="K510" s="3"/>
      <c r="L510" s="5">
        <v>-2.0221869999999999E-2</v>
      </c>
      <c r="M510" s="3" t="s">
        <v>1228</v>
      </c>
    </row>
    <row r="511" spans="1:13" x14ac:dyDescent="0.2">
      <c r="A511" s="1" t="s">
        <v>526</v>
      </c>
      <c r="B511" s="5">
        <v>0.64392618600000007</v>
      </c>
      <c r="C511" s="5">
        <v>0.85358255000000005</v>
      </c>
      <c r="D511" s="6">
        <v>44509</v>
      </c>
      <c r="E511" s="3" t="s">
        <v>615</v>
      </c>
      <c r="F511" s="3" t="s">
        <v>1134</v>
      </c>
      <c r="G511" s="3" t="s">
        <v>1222</v>
      </c>
      <c r="H511" s="2"/>
      <c r="I511" s="2"/>
      <c r="J511" s="2"/>
      <c r="K511" s="3"/>
      <c r="L511" s="5">
        <v>-1.6341728E-2</v>
      </c>
      <c r="M511" s="3" t="s">
        <v>1229</v>
      </c>
    </row>
    <row r="512" spans="1:13" x14ac:dyDescent="0.2">
      <c r="A512" s="1" t="s">
        <v>563</v>
      </c>
      <c r="B512" s="5">
        <v>0.929139202</v>
      </c>
      <c r="C512" s="5">
        <v>0.16819919</v>
      </c>
      <c r="D512" s="6">
        <v>44509</v>
      </c>
      <c r="E512" s="3" t="s">
        <v>615</v>
      </c>
      <c r="F512" s="3" t="s">
        <v>1171</v>
      </c>
      <c r="G512" s="3" t="s">
        <v>1222</v>
      </c>
      <c r="H512" s="2"/>
      <c r="I512" s="2"/>
      <c r="J512" s="2"/>
      <c r="K512" s="3"/>
      <c r="L512" s="5">
        <v>-6.3593522E-2</v>
      </c>
      <c r="M512" s="3" t="s">
        <v>1229</v>
      </c>
    </row>
    <row r="513" spans="1:13" x14ac:dyDescent="0.2">
      <c r="A513" s="1" t="s">
        <v>510</v>
      </c>
      <c r="B513" s="5">
        <v>0.57530815400000002</v>
      </c>
      <c r="C513" s="5">
        <v>7.3385710000000007E-2</v>
      </c>
      <c r="D513" s="6">
        <v>44509</v>
      </c>
      <c r="E513" s="3" t="s">
        <v>615</v>
      </c>
      <c r="F513" s="3" t="s">
        <v>1118</v>
      </c>
      <c r="G513" s="3" t="s">
        <v>1223</v>
      </c>
      <c r="H513" s="2"/>
      <c r="I513" s="2"/>
      <c r="J513" s="2"/>
      <c r="K513" s="2"/>
      <c r="L513" s="5">
        <v>-9.8498259000000005E-2</v>
      </c>
      <c r="M513" s="3" t="s">
        <v>1229</v>
      </c>
    </row>
    <row r="514" spans="1:13" x14ac:dyDescent="0.2">
      <c r="A514" s="1" t="s">
        <v>520</v>
      </c>
      <c r="B514" s="5">
        <v>0.60810708400000002</v>
      </c>
      <c r="C514" s="5">
        <v>5.0907689999999998E-2</v>
      </c>
      <c r="D514" s="6">
        <v>44509</v>
      </c>
      <c r="E514" s="3" t="s">
        <v>615</v>
      </c>
      <c r="F514" s="3" t="s">
        <v>1128</v>
      </c>
      <c r="G514" s="3" t="s">
        <v>1223</v>
      </c>
      <c r="H514" s="2"/>
      <c r="I514" s="2"/>
      <c r="J514" s="2"/>
      <c r="K514" s="2"/>
      <c r="L514" s="5">
        <v>5.0786047000000001E-2</v>
      </c>
      <c r="M514" s="3" t="s">
        <v>1229</v>
      </c>
    </row>
    <row r="515" spans="1:13" x14ac:dyDescent="0.2">
      <c r="A515" s="1" t="s">
        <v>549</v>
      </c>
      <c r="B515" s="5">
        <v>0.782392635</v>
      </c>
      <c r="C515" s="5">
        <v>7.3485709999999996E-2</v>
      </c>
      <c r="D515" s="6">
        <v>44509</v>
      </c>
      <c r="E515" s="3" t="s">
        <v>615</v>
      </c>
      <c r="F515" s="3" t="s">
        <v>1157</v>
      </c>
      <c r="G515" s="3" t="s">
        <v>1223</v>
      </c>
      <c r="H515" s="2"/>
      <c r="I515" s="2"/>
      <c r="J515" s="2"/>
      <c r="K515" s="2"/>
      <c r="L515" s="5">
        <v>2.6823778E-2</v>
      </c>
      <c r="M515" s="3" t="s">
        <v>1229</v>
      </c>
    </row>
    <row r="516" spans="1:13" x14ac:dyDescent="0.2">
      <c r="A516" s="1" t="s">
        <v>555</v>
      </c>
      <c r="B516" s="5">
        <v>0.83847008299999992</v>
      </c>
      <c r="C516" s="5">
        <v>4.1835070000000002E-2</v>
      </c>
      <c r="D516" s="6">
        <v>44509</v>
      </c>
      <c r="E516" s="3" t="s">
        <v>615</v>
      </c>
      <c r="F516" s="3" t="s">
        <v>1163</v>
      </c>
      <c r="G516" s="3" t="s">
        <v>1223</v>
      </c>
      <c r="H516" s="2"/>
      <c r="I516" s="2"/>
      <c r="J516" s="2"/>
      <c r="K516" s="2"/>
      <c r="L516" s="5">
        <v>-5.8582980999999999E-2</v>
      </c>
      <c r="M516" s="3" t="s">
        <v>1229</v>
      </c>
    </row>
    <row r="517" spans="1:13" x14ac:dyDescent="0.2">
      <c r="A517" s="1" t="s">
        <v>569</v>
      </c>
      <c r="B517" s="5">
        <v>1.025950366</v>
      </c>
      <c r="C517" s="5">
        <v>0.45043854</v>
      </c>
      <c r="D517" s="6">
        <v>44509</v>
      </c>
      <c r="E517" s="3" t="s">
        <v>615</v>
      </c>
      <c r="F517" s="3" t="s">
        <v>1177</v>
      </c>
      <c r="G517" s="3" t="s">
        <v>1223</v>
      </c>
      <c r="H517" s="2"/>
      <c r="I517" s="2"/>
      <c r="J517" s="2"/>
      <c r="K517" s="2"/>
      <c r="L517" s="5">
        <v>-0.15098869200000001</v>
      </c>
      <c r="M517" s="3" t="s">
        <v>1229</v>
      </c>
    </row>
    <row r="518" spans="1:13" x14ac:dyDescent="0.2">
      <c r="A518" s="1" t="s">
        <v>312</v>
      </c>
      <c r="B518" s="5">
        <v>0.33670587000000002</v>
      </c>
      <c r="C518" s="5">
        <v>9.9962839999999997E-2</v>
      </c>
      <c r="D518" s="6">
        <v>44509</v>
      </c>
      <c r="E518" s="3" t="s">
        <v>616</v>
      </c>
      <c r="F518" s="3" t="s">
        <v>921</v>
      </c>
      <c r="G518" s="3" t="s">
        <v>1222</v>
      </c>
      <c r="H518" s="2"/>
      <c r="I518" s="2"/>
      <c r="J518" s="2"/>
      <c r="K518" s="3"/>
      <c r="L518" s="5">
        <v>-1.4191563000000001E-2</v>
      </c>
      <c r="M518" s="3" t="s">
        <v>1228</v>
      </c>
    </row>
    <row r="519" spans="1:13" x14ac:dyDescent="0.2">
      <c r="A519" s="1" t="s">
        <v>362</v>
      </c>
      <c r="B519" s="5">
        <v>0.36071647800000001</v>
      </c>
      <c r="C519" s="5">
        <v>0.44636015000000001</v>
      </c>
      <c r="D519" s="6">
        <v>44509</v>
      </c>
      <c r="E519" s="3" t="s">
        <v>616</v>
      </c>
      <c r="F519" s="3" t="s">
        <v>971</v>
      </c>
      <c r="G519" s="3" t="s">
        <v>1222</v>
      </c>
      <c r="H519" s="2"/>
      <c r="I519" s="2"/>
      <c r="J519" s="2"/>
      <c r="K519" s="3"/>
      <c r="L519" s="5">
        <v>-4.7382594000000007E-2</v>
      </c>
      <c r="M519" s="3" t="s">
        <v>1228</v>
      </c>
    </row>
    <row r="520" spans="1:13" x14ac:dyDescent="0.2">
      <c r="A520" s="1" t="s">
        <v>374</v>
      </c>
      <c r="B520" s="5">
        <v>0.36673533600000002</v>
      </c>
      <c r="C520" s="5">
        <v>0.27619048000000002</v>
      </c>
      <c r="D520" s="6">
        <v>44509</v>
      </c>
      <c r="E520" s="3" t="s">
        <v>616</v>
      </c>
      <c r="F520" s="3" t="s">
        <v>983</v>
      </c>
      <c r="G520" s="3" t="s">
        <v>1222</v>
      </c>
      <c r="H520" s="2"/>
      <c r="I520" s="2"/>
      <c r="J520" s="2"/>
      <c r="K520" s="3"/>
      <c r="L520" s="5">
        <v>2.6680657E-2</v>
      </c>
      <c r="M520" s="3" t="s">
        <v>1228</v>
      </c>
    </row>
    <row r="521" spans="1:13" x14ac:dyDescent="0.2">
      <c r="A521" s="1" t="s">
        <v>595</v>
      </c>
      <c r="B521" s="5">
        <v>1.524181727</v>
      </c>
      <c r="C521" s="5">
        <v>0.32340080999999998</v>
      </c>
      <c r="D521" s="6">
        <v>44509</v>
      </c>
      <c r="E521" s="3" t="s">
        <v>616</v>
      </c>
      <c r="F521" s="3" t="s">
        <v>1203</v>
      </c>
      <c r="G521" s="3" t="s">
        <v>1223</v>
      </c>
      <c r="H521" s="2"/>
      <c r="I521" s="2"/>
      <c r="J521" s="2"/>
      <c r="K521" s="2"/>
      <c r="L521" s="5">
        <v>0.20406580199999999</v>
      </c>
      <c r="M521" s="3" t="s">
        <v>1229</v>
      </c>
    </row>
    <row r="522" spans="1:13" x14ac:dyDescent="0.2">
      <c r="A522" s="1" t="s">
        <v>558</v>
      </c>
      <c r="B522" s="5">
        <v>0.85095266900000011</v>
      </c>
      <c r="C522" s="5">
        <v>0.12446006</v>
      </c>
      <c r="D522" s="6">
        <v>44509</v>
      </c>
      <c r="E522" s="3" t="s">
        <v>617</v>
      </c>
      <c r="F522" s="3" t="s">
        <v>1166</v>
      </c>
      <c r="G522" s="3" t="s">
        <v>1223</v>
      </c>
      <c r="H522" s="2"/>
      <c r="I522" s="2"/>
      <c r="J522" s="2"/>
      <c r="K522" s="2"/>
      <c r="L522" s="5">
        <v>3.7342649999999998E-2</v>
      </c>
      <c r="M522" s="3" t="s">
        <v>1229</v>
      </c>
    </row>
    <row r="523" spans="1:13" x14ac:dyDescent="0.2">
      <c r="A523" s="1" t="s">
        <v>545</v>
      </c>
      <c r="B523" s="5">
        <v>0.75290273099999994</v>
      </c>
      <c r="C523" s="5">
        <v>0.17779332</v>
      </c>
      <c r="D523" s="6">
        <v>44510</v>
      </c>
      <c r="E523" s="3" t="s">
        <v>615</v>
      </c>
      <c r="F523" s="3" t="s">
        <v>1153</v>
      </c>
      <c r="G523" s="3" t="s">
        <v>1222</v>
      </c>
      <c r="H523" s="2"/>
      <c r="I523" s="2"/>
      <c r="J523" s="2"/>
      <c r="K523" s="3"/>
      <c r="L523" s="5">
        <v>1.7428283999999999E-2</v>
      </c>
      <c r="M523" s="3" t="s">
        <v>1229</v>
      </c>
    </row>
    <row r="524" spans="1:13" x14ac:dyDescent="0.2">
      <c r="A524" s="1" t="s">
        <v>564</v>
      </c>
      <c r="B524" s="5">
        <v>0.95609405299999994</v>
      </c>
      <c r="C524" s="5">
        <v>0.31063165999999998</v>
      </c>
      <c r="D524" s="6">
        <v>44510</v>
      </c>
      <c r="E524" s="3" t="s">
        <v>615</v>
      </c>
      <c r="F524" s="3" t="s">
        <v>1172</v>
      </c>
      <c r="G524" s="3" t="s">
        <v>1223</v>
      </c>
      <c r="H524" s="2"/>
      <c r="I524" s="2"/>
      <c r="J524" s="2"/>
      <c r="K524" s="2"/>
      <c r="L524" s="5">
        <v>-0.129465157</v>
      </c>
      <c r="M524" s="3" t="s">
        <v>1229</v>
      </c>
    </row>
    <row r="525" spans="1:13" x14ac:dyDescent="0.2">
      <c r="A525" s="1" t="s">
        <v>605</v>
      </c>
      <c r="B525" s="5">
        <v>1.907432598</v>
      </c>
      <c r="C525" s="5">
        <v>6.9431350000000003E-2</v>
      </c>
      <c r="D525" s="6">
        <v>44510</v>
      </c>
      <c r="E525" s="3" t="s">
        <v>615</v>
      </c>
      <c r="F525" s="3" t="s">
        <v>1213</v>
      </c>
      <c r="G525" s="3" t="s">
        <v>1223</v>
      </c>
      <c r="H525" s="2"/>
      <c r="I525" s="2"/>
      <c r="J525" s="2"/>
      <c r="K525" s="2"/>
      <c r="L525" s="5">
        <v>-0.187928601</v>
      </c>
      <c r="M525" s="3" t="s">
        <v>1229</v>
      </c>
    </row>
    <row r="526" spans="1:13" x14ac:dyDescent="0.2">
      <c r="A526" s="1" t="s">
        <v>574</v>
      </c>
      <c r="B526" s="5">
        <v>1.0662619769999999</v>
      </c>
      <c r="C526" s="5">
        <v>0.21305103</v>
      </c>
      <c r="D526" s="6">
        <v>44510</v>
      </c>
      <c r="E526" s="3" t="s">
        <v>616</v>
      </c>
      <c r="F526" s="3" t="s">
        <v>1182</v>
      </c>
      <c r="G526" s="3" t="s">
        <v>1224</v>
      </c>
      <c r="H526" s="2"/>
      <c r="I526" s="2"/>
      <c r="J526" s="3"/>
      <c r="K526" s="3"/>
      <c r="L526" s="5">
        <v>-5.0265173000000003E-2</v>
      </c>
      <c r="M526" s="3" t="s">
        <v>1229</v>
      </c>
    </row>
    <row r="527" spans="1:13" x14ac:dyDescent="0.2">
      <c r="A527" s="1" t="s">
        <v>238</v>
      </c>
      <c r="B527" s="5">
        <v>0.29934253199999999</v>
      </c>
      <c r="C527" s="5">
        <v>0.11350243</v>
      </c>
      <c r="D527" s="6">
        <v>44510</v>
      </c>
      <c r="E527" s="3" t="s">
        <v>617</v>
      </c>
      <c r="F527" s="3" t="s">
        <v>847</v>
      </c>
      <c r="G527" s="3" t="s">
        <v>1224</v>
      </c>
      <c r="H527" s="2"/>
      <c r="I527" s="2"/>
      <c r="J527" s="3"/>
      <c r="K527" s="3"/>
      <c r="L527" s="5">
        <v>7.7562355999999999E-2</v>
      </c>
      <c r="M527" s="3" t="s">
        <v>1228</v>
      </c>
    </row>
    <row r="528" spans="1:13" x14ac:dyDescent="0.2">
      <c r="A528" s="1" t="s">
        <v>553</v>
      </c>
      <c r="B528" s="5">
        <v>0.82068334799999998</v>
      </c>
      <c r="C528" s="5">
        <v>0.22591041000000001</v>
      </c>
      <c r="D528" s="6">
        <v>44510</v>
      </c>
      <c r="E528" s="3" t="s">
        <v>617</v>
      </c>
      <c r="F528" s="3" t="s">
        <v>1161</v>
      </c>
      <c r="G528" s="3" t="s">
        <v>1222</v>
      </c>
      <c r="H528" s="2"/>
      <c r="I528" s="2"/>
      <c r="J528" s="2"/>
      <c r="K528" s="3"/>
      <c r="L528" s="5">
        <v>5.9870732000000003E-2</v>
      </c>
      <c r="M528" s="3" t="s">
        <v>1229</v>
      </c>
    </row>
    <row r="529" spans="1:13" x14ac:dyDescent="0.2">
      <c r="A529" s="1" t="s">
        <v>242</v>
      </c>
      <c r="B529" s="5">
        <v>0.301225827</v>
      </c>
      <c r="C529" s="5">
        <v>0.23021583000000001</v>
      </c>
      <c r="D529" s="6">
        <v>44510</v>
      </c>
      <c r="E529" s="3" t="s">
        <v>617</v>
      </c>
      <c r="F529" s="3" t="s">
        <v>851</v>
      </c>
      <c r="G529" s="3" t="s">
        <v>1223</v>
      </c>
      <c r="H529" s="2"/>
      <c r="I529" s="2"/>
      <c r="J529" s="2"/>
      <c r="K529" s="2"/>
      <c r="L529" s="5">
        <v>1.2988382999999999E-2</v>
      </c>
      <c r="M529" s="3" t="s">
        <v>1228</v>
      </c>
    </row>
    <row r="530" spans="1:13" x14ac:dyDescent="0.2">
      <c r="A530" s="1" t="s">
        <v>440</v>
      </c>
      <c r="B530" s="5">
        <v>0.42970797999999999</v>
      </c>
      <c r="C530" s="5">
        <v>0.10623003</v>
      </c>
      <c r="D530" s="6">
        <v>44510</v>
      </c>
      <c r="E530" s="3" t="s">
        <v>617</v>
      </c>
      <c r="F530" s="3" t="s">
        <v>1048</v>
      </c>
      <c r="G530" s="3" t="s">
        <v>1223</v>
      </c>
      <c r="H530" s="2"/>
      <c r="I530" s="2"/>
      <c r="J530" s="2"/>
      <c r="K530" s="2"/>
      <c r="L530" s="5">
        <v>-4.6487170000000001E-3</v>
      </c>
      <c r="M530" s="3" t="s">
        <v>1228</v>
      </c>
    </row>
    <row r="531" spans="1:13" x14ac:dyDescent="0.2">
      <c r="A531" s="1" t="s">
        <v>547</v>
      </c>
      <c r="B531" s="5">
        <v>0.77295621400000003</v>
      </c>
      <c r="C531" s="5">
        <v>0.15565622000000001</v>
      </c>
      <c r="D531" s="6">
        <v>44510</v>
      </c>
      <c r="E531" s="3" t="s">
        <v>617</v>
      </c>
      <c r="F531" s="3" t="s">
        <v>1155</v>
      </c>
      <c r="G531" s="3" t="s">
        <v>1223</v>
      </c>
      <c r="H531" s="2"/>
      <c r="I531" s="2"/>
      <c r="J531" s="2"/>
      <c r="K531" s="2"/>
      <c r="L531" s="5">
        <v>1.479663E-2</v>
      </c>
      <c r="M531" s="3" t="s">
        <v>1229</v>
      </c>
    </row>
    <row r="532" spans="1:13" x14ac:dyDescent="0.2">
      <c r="A532" s="1" t="s">
        <v>177</v>
      </c>
      <c r="B532" s="5">
        <v>0.27341900499999999</v>
      </c>
      <c r="C532" s="5">
        <v>0.30200756000000001</v>
      </c>
      <c r="D532" s="6">
        <v>44511</v>
      </c>
      <c r="E532" s="3" t="s">
        <v>615</v>
      </c>
      <c r="F532" s="3" t="s">
        <v>786</v>
      </c>
      <c r="G532" s="3" t="s">
        <v>1224</v>
      </c>
      <c r="H532" s="2"/>
      <c r="I532" s="2"/>
      <c r="J532" s="3"/>
      <c r="K532" s="3"/>
      <c r="L532" s="5">
        <v>-8.3736047000000008E-2</v>
      </c>
      <c r="M532" s="3" t="s">
        <v>1227</v>
      </c>
    </row>
    <row r="533" spans="1:13" x14ac:dyDescent="0.2">
      <c r="A533" s="1" t="s">
        <v>350</v>
      </c>
      <c r="B533" s="5">
        <v>0.35550949900000001</v>
      </c>
      <c r="C533" s="5">
        <v>9.3714610000000004E-2</v>
      </c>
      <c r="D533" s="6">
        <v>44511</v>
      </c>
      <c r="E533" s="3" t="s">
        <v>615</v>
      </c>
      <c r="F533" s="3" t="s">
        <v>959</v>
      </c>
      <c r="G533" s="3" t="s">
        <v>1222</v>
      </c>
      <c r="H533" s="2"/>
      <c r="I533" s="2"/>
      <c r="J533" s="2"/>
      <c r="K533" s="3"/>
      <c r="L533" s="5">
        <v>1.5743638000000001E-2</v>
      </c>
      <c r="M533" s="3" t="s">
        <v>1228</v>
      </c>
    </row>
    <row r="534" spans="1:13" x14ac:dyDescent="0.2">
      <c r="A534" s="1" t="s">
        <v>433</v>
      </c>
      <c r="B534" s="5">
        <v>0.41573961100000001</v>
      </c>
      <c r="C534" s="5">
        <v>0.54561404000000002</v>
      </c>
      <c r="D534" s="6">
        <v>44511</v>
      </c>
      <c r="E534" s="3" t="s">
        <v>615</v>
      </c>
      <c r="F534" s="3" t="s">
        <v>1041</v>
      </c>
      <c r="G534" s="3" t="s">
        <v>1222</v>
      </c>
      <c r="H534" s="2"/>
      <c r="I534" s="2"/>
      <c r="J534" s="2"/>
      <c r="K534" s="3"/>
      <c r="L534" s="5">
        <v>1.8053934000000001E-2</v>
      </c>
      <c r="M534" s="3" t="s">
        <v>1228</v>
      </c>
    </row>
    <row r="535" spans="1:13" x14ac:dyDescent="0.2">
      <c r="A535" s="1" t="s">
        <v>532</v>
      </c>
      <c r="B535" s="5">
        <v>0.67112730900000006</v>
      </c>
      <c r="C535" s="5">
        <v>0.54678899000000003</v>
      </c>
      <c r="D535" s="6">
        <v>44511</v>
      </c>
      <c r="E535" s="3" t="s">
        <v>615</v>
      </c>
      <c r="F535" s="3" t="s">
        <v>1140</v>
      </c>
      <c r="G535" s="3" t="s">
        <v>1222</v>
      </c>
      <c r="H535" s="2"/>
      <c r="I535" s="2"/>
      <c r="J535" s="2"/>
      <c r="K535" s="3"/>
      <c r="L535" s="5">
        <v>1.6983669E-2</v>
      </c>
      <c r="M535" s="3" t="s">
        <v>1229</v>
      </c>
    </row>
    <row r="536" spans="1:13" x14ac:dyDescent="0.2">
      <c r="A536" s="1" t="s">
        <v>603</v>
      </c>
      <c r="B536" s="5">
        <v>1.848826648</v>
      </c>
      <c r="C536" s="5">
        <v>0.22474456000000001</v>
      </c>
      <c r="D536" s="6">
        <v>44511</v>
      </c>
      <c r="E536" s="3" t="s">
        <v>615</v>
      </c>
      <c r="F536" s="3" t="s">
        <v>1211</v>
      </c>
      <c r="G536" s="3" t="s">
        <v>1222</v>
      </c>
      <c r="H536" s="2"/>
      <c r="I536" s="2"/>
      <c r="J536" s="2"/>
      <c r="K536" s="3"/>
      <c r="L536" s="5">
        <v>6.7666167999999999E-2</v>
      </c>
      <c r="M536" s="3" t="s">
        <v>1229</v>
      </c>
    </row>
    <row r="537" spans="1:13" x14ac:dyDescent="0.2">
      <c r="A537" s="1" t="s">
        <v>513</v>
      </c>
      <c r="B537" s="5">
        <v>0.58090943799999994</v>
      </c>
      <c r="C537" s="5">
        <v>0.13384362</v>
      </c>
      <c r="D537" s="6">
        <v>44511</v>
      </c>
      <c r="E537" s="3" t="s">
        <v>615</v>
      </c>
      <c r="F537" s="3" t="s">
        <v>1121</v>
      </c>
      <c r="G537" s="3" t="s">
        <v>1223</v>
      </c>
      <c r="H537" s="2"/>
      <c r="I537" s="2"/>
      <c r="J537" s="2"/>
      <c r="K537" s="2"/>
      <c r="L537" s="5">
        <v>-8.1317100000000001E-4</v>
      </c>
      <c r="M537" s="3" t="s">
        <v>1229</v>
      </c>
    </row>
    <row r="538" spans="1:13" x14ac:dyDescent="0.2">
      <c r="A538" s="1" t="s">
        <v>539</v>
      </c>
      <c r="B538" s="5">
        <v>0.69926504599999995</v>
      </c>
      <c r="C538" s="5">
        <v>0.26935763000000001</v>
      </c>
      <c r="D538" s="6">
        <v>44511</v>
      </c>
      <c r="E538" s="3" t="s">
        <v>615</v>
      </c>
      <c r="F538" s="3" t="s">
        <v>1147</v>
      </c>
      <c r="G538" s="3" t="s">
        <v>1223</v>
      </c>
      <c r="H538" s="2"/>
      <c r="I538" s="2"/>
      <c r="J538" s="2"/>
      <c r="K538" s="2"/>
      <c r="L538" s="5">
        <v>5.812457E-2</v>
      </c>
      <c r="M538" s="3" t="s">
        <v>1229</v>
      </c>
    </row>
    <row r="539" spans="1:13" x14ac:dyDescent="0.2">
      <c r="A539" s="1" t="s">
        <v>540</v>
      </c>
      <c r="B539" s="5">
        <v>0.70276504599999989</v>
      </c>
      <c r="C539" s="5">
        <v>0.44716183999999998</v>
      </c>
      <c r="D539" s="6">
        <v>44511</v>
      </c>
      <c r="E539" s="3" t="s">
        <v>615</v>
      </c>
      <c r="F539" s="3" t="s">
        <v>1148</v>
      </c>
      <c r="G539" s="3" t="s">
        <v>1223</v>
      </c>
      <c r="H539" s="2"/>
      <c r="I539" s="2"/>
      <c r="J539" s="2"/>
      <c r="K539" s="2"/>
      <c r="L539" s="5">
        <v>-1.4448743999999999E-2</v>
      </c>
      <c r="M539" s="3" t="s">
        <v>1229</v>
      </c>
    </row>
    <row r="540" spans="1:13" x14ac:dyDescent="0.2">
      <c r="A540" s="1" t="s">
        <v>559</v>
      </c>
      <c r="B540" s="5">
        <v>0.88569748299999995</v>
      </c>
      <c r="C540" s="5">
        <v>0.28204414</v>
      </c>
      <c r="D540" s="6">
        <v>44511</v>
      </c>
      <c r="E540" s="3" t="s">
        <v>615</v>
      </c>
      <c r="F540" s="3" t="s">
        <v>1167</v>
      </c>
      <c r="G540" s="3" t="s">
        <v>1223</v>
      </c>
      <c r="H540" s="2"/>
      <c r="I540" s="2"/>
      <c r="J540" s="2"/>
      <c r="K540" s="2"/>
      <c r="L540" s="5">
        <v>-5.7240516999999998E-2</v>
      </c>
      <c r="M540" s="3" t="s">
        <v>1229</v>
      </c>
    </row>
    <row r="541" spans="1:13" x14ac:dyDescent="0.2">
      <c r="A541" s="1" t="s">
        <v>568</v>
      </c>
      <c r="B541" s="5">
        <v>0.98236270099999989</v>
      </c>
      <c r="C541" s="5">
        <v>6.6515840000000007E-2</v>
      </c>
      <c r="D541" s="6">
        <v>44511</v>
      </c>
      <c r="E541" s="3" t="s">
        <v>615</v>
      </c>
      <c r="F541" s="3" t="s">
        <v>1176</v>
      </c>
      <c r="G541" s="3" t="s">
        <v>1223</v>
      </c>
      <c r="H541" s="2"/>
      <c r="I541" s="2"/>
      <c r="J541" s="2"/>
      <c r="K541" s="2"/>
      <c r="L541" s="5">
        <v>-6.9686090000000006E-2</v>
      </c>
      <c r="M541" s="3" t="s">
        <v>1229</v>
      </c>
    </row>
    <row r="542" spans="1:13" x14ac:dyDescent="0.2">
      <c r="A542" s="1" t="s">
        <v>577</v>
      </c>
      <c r="B542" s="5">
        <v>1.0927693590000001</v>
      </c>
      <c r="C542" s="5">
        <v>0.24403116</v>
      </c>
      <c r="D542" s="6">
        <v>44511</v>
      </c>
      <c r="E542" s="3" t="s">
        <v>615</v>
      </c>
      <c r="F542" s="3" t="s">
        <v>1185</v>
      </c>
      <c r="G542" s="3" t="s">
        <v>1223</v>
      </c>
      <c r="H542" s="2"/>
      <c r="I542" s="2"/>
      <c r="J542" s="2"/>
      <c r="K542" s="2"/>
      <c r="L542" s="5">
        <v>-4.3740464999999999E-2</v>
      </c>
      <c r="M542" s="3" t="s">
        <v>1229</v>
      </c>
    </row>
    <row r="543" spans="1:13" x14ac:dyDescent="0.2">
      <c r="A543" s="1" t="s">
        <v>583</v>
      </c>
      <c r="B543" s="5">
        <v>1.1554593520000001</v>
      </c>
      <c r="C543" s="5">
        <v>0.13710771999999999</v>
      </c>
      <c r="D543" s="6">
        <v>44511</v>
      </c>
      <c r="E543" s="3" t="s">
        <v>615</v>
      </c>
      <c r="F543" s="3" t="s">
        <v>1191</v>
      </c>
      <c r="G543" s="3" t="s">
        <v>1223</v>
      </c>
      <c r="H543" s="2"/>
      <c r="I543" s="2"/>
      <c r="J543" s="2"/>
      <c r="K543" s="2"/>
      <c r="L543" s="5">
        <v>0.12399737399999999</v>
      </c>
      <c r="M543" s="3" t="s">
        <v>1229</v>
      </c>
    </row>
    <row r="544" spans="1:13" x14ac:dyDescent="0.2">
      <c r="A544" s="1" t="s">
        <v>587</v>
      </c>
      <c r="B544" s="5">
        <v>1.1953917590000001</v>
      </c>
      <c r="C544" s="5">
        <v>7.2956610000000005E-2</v>
      </c>
      <c r="D544" s="6">
        <v>44511</v>
      </c>
      <c r="E544" s="3" t="s">
        <v>615</v>
      </c>
      <c r="F544" s="3" t="s">
        <v>1195</v>
      </c>
      <c r="G544" s="3" t="s">
        <v>1223</v>
      </c>
      <c r="H544" s="2"/>
      <c r="I544" s="2"/>
      <c r="J544" s="2"/>
      <c r="K544" s="2"/>
      <c r="L544" s="5">
        <v>9.5748869E-2</v>
      </c>
      <c r="M544" s="3" t="s">
        <v>1229</v>
      </c>
    </row>
    <row r="545" spans="1:13" x14ac:dyDescent="0.2">
      <c r="A545" s="1" t="s">
        <v>594</v>
      </c>
      <c r="B545" s="5">
        <v>1.48305054</v>
      </c>
      <c r="C545" s="5">
        <v>0.15443272999999999</v>
      </c>
      <c r="D545" s="6">
        <v>44511</v>
      </c>
      <c r="E545" s="3" t="s">
        <v>615</v>
      </c>
      <c r="F545" s="3" t="s">
        <v>1202</v>
      </c>
      <c r="G545" s="3" t="s">
        <v>1223</v>
      </c>
      <c r="H545" s="2"/>
      <c r="I545" s="2"/>
      <c r="J545" s="2"/>
      <c r="K545" s="2"/>
      <c r="L545" s="5">
        <v>0.176678843</v>
      </c>
      <c r="M545" s="3" t="s">
        <v>1229</v>
      </c>
    </row>
    <row r="546" spans="1:13" x14ac:dyDescent="0.2">
      <c r="A546" s="1" t="s">
        <v>601</v>
      </c>
      <c r="B546" s="5">
        <v>1.8221271640000001</v>
      </c>
      <c r="C546" s="5">
        <v>0.25038619000000001</v>
      </c>
      <c r="D546" s="6">
        <v>44511</v>
      </c>
      <c r="E546" s="3" t="s">
        <v>615</v>
      </c>
      <c r="F546" s="3" t="s">
        <v>1209</v>
      </c>
      <c r="G546" s="3" t="s">
        <v>1223</v>
      </c>
      <c r="H546" s="2"/>
      <c r="I546" s="2"/>
      <c r="J546" s="2"/>
      <c r="K546" s="2"/>
      <c r="L546" s="5">
        <v>-6.2580750000000004E-2</v>
      </c>
      <c r="M546" s="3" t="s">
        <v>1229</v>
      </c>
    </row>
    <row r="547" spans="1:13" x14ac:dyDescent="0.2">
      <c r="A547" s="1" t="s">
        <v>535</v>
      </c>
      <c r="B547" s="5">
        <v>0.68162810500000004</v>
      </c>
      <c r="C547" s="5">
        <v>0.36598891</v>
      </c>
      <c r="D547" s="6">
        <v>44511</v>
      </c>
      <c r="E547" s="3" t="s">
        <v>616</v>
      </c>
      <c r="F547" s="3" t="s">
        <v>1143</v>
      </c>
      <c r="G547" s="3" t="s">
        <v>1224</v>
      </c>
      <c r="H547" s="2"/>
      <c r="I547" s="2"/>
      <c r="J547" s="3"/>
      <c r="K547" s="3"/>
      <c r="L547" s="5">
        <v>-0.127266824</v>
      </c>
      <c r="M547" s="3" t="s">
        <v>1229</v>
      </c>
    </row>
    <row r="548" spans="1:13" x14ac:dyDescent="0.2">
      <c r="A548" s="1" t="s">
        <v>516</v>
      </c>
      <c r="B548" s="5">
        <v>0.58995751299999999</v>
      </c>
      <c r="C548" s="5">
        <v>0.17278080000000001</v>
      </c>
      <c r="D548" s="6">
        <v>44512</v>
      </c>
      <c r="E548" s="3" t="s">
        <v>615</v>
      </c>
      <c r="F548" s="3" t="s">
        <v>1124</v>
      </c>
      <c r="G548" s="3" t="s">
        <v>1222</v>
      </c>
      <c r="H548" s="2"/>
      <c r="I548" s="2"/>
      <c r="J548" s="2"/>
      <c r="K548" s="3"/>
      <c r="L548" s="5">
        <v>-8.6279323000000005E-2</v>
      </c>
      <c r="M548" s="3" t="s">
        <v>1229</v>
      </c>
    </row>
    <row r="549" spans="1:13" x14ac:dyDescent="0.2">
      <c r="A549" s="1" t="s">
        <v>570</v>
      </c>
      <c r="B549" s="5">
        <v>1.0327094859999999</v>
      </c>
      <c r="C549" s="5">
        <v>0.12938540000000001</v>
      </c>
      <c r="D549" s="6">
        <v>44512</v>
      </c>
      <c r="E549" s="3" t="s">
        <v>615</v>
      </c>
      <c r="F549" s="3" t="s">
        <v>1178</v>
      </c>
      <c r="G549" s="3" t="s">
        <v>1222</v>
      </c>
      <c r="H549" s="2"/>
      <c r="I549" s="2"/>
      <c r="J549" s="2"/>
      <c r="K549" s="3"/>
      <c r="L549" s="5">
        <v>0.27318991599999998</v>
      </c>
      <c r="M549" s="3" t="s">
        <v>1229</v>
      </c>
    </row>
    <row r="550" spans="1:13" x14ac:dyDescent="0.2">
      <c r="A550" s="1" t="s">
        <v>534</v>
      </c>
      <c r="B550" s="5">
        <v>0.67830935099999989</v>
      </c>
      <c r="C550" s="5">
        <v>0.1769097</v>
      </c>
      <c r="D550" s="6">
        <v>44512</v>
      </c>
      <c r="E550" s="3" t="s">
        <v>615</v>
      </c>
      <c r="F550" s="3" t="s">
        <v>1142</v>
      </c>
      <c r="G550" s="3" t="s">
        <v>1223</v>
      </c>
      <c r="H550" s="2"/>
      <c r="I550" s="2"/>
      <c r="J550" s="2"/>
      <c r="K550" s="2"/>
      <c r="L550" s="5">
        <v>0.15084507699999999</v>
      </c>
      <c r="M550" s="3" t="s">
        <v>1229</v>
      </c>
    </row>
    <row r="551" spans="1:13" x14ac:dyDescent="0.2">
      <c r="A551" s="1" t="s">
        <v>584</v>
      </c>
      <c r="B551" s="5">
        <v>1.1565668739999999</v>
      </c>
      <c r="C551" s="5">
        <v>2.81461E-2</v>
      </c>
      <c r="D551" s="6">
        <v>44512</v>
      </c>
      <c r="E551" s="3" t="s">
        <v>615</v>
      </c>
      <c r="F551" s="3" t="s">
        <v>1192</v>
      </c>
      <c r="G551" s="3" t="s">
        <v>1223</v>
      </c>
      <c r="H551" s="2"/>
      <c r="I551" s="2"/>
      <c r="J551" s="2"/>
      <c r="K551" s="2"/>
      <c r="L551" s="5">
        <v>-0.113726037</v>
      </c>
      <c r="M551" s="3" t="s">
        <v>1229</v>
      </c>
    </row>
    <row r="552" spans="1:13" x14ac:dyDescent="0.2">
      <c r="A552" s="1" t="s">
        <v>585</v>
      </c>
      <c r="B552" s="5">
        <v>1.1619619809999999</v>
      </c>
      <c r="C552" s="5">
        <v>0.40247697999999998</v>
      </c>
      <c r="D552" s="6">
        <v>44512</v>
      </c>
      <c r="E552" s="3" t="s">
        <v>616</v>
      </c>
      <c r="F552" s="3" t="s">
        <v>1193</v>
      </c>
      <c r="G552" s="3" t="s">
        <v>1223</v>
      </c>
      <c r="H552" s="2"/>
      <c r="I552" s="2"/>
      <c r="J552" s="2"/>
      <c r="K552" s="2"/>
      <c r="L552" s="5">
        <v>0.137558755</v>
      </c>
      <c r="M552" s="3" t="s">
        <v>1229</v>
      </c>
    </row>
    <row r="553" spans="1:13" x14ac:dyDescent="0.2">
      <c r="A553" s="1" t="s">
        <v>119</v>
      </c>
      <c r="B553" s="5">
        <v>0.25398841900000002</v>
      </c>
      <c r="C553" s="5">
        <v>0.19247009000000001</v>
      </c>
      <c r="D553" s="6">
        <v>44515</v>
      </c>
      <c r="E553" s="3" t="s">
        <v>615</v>
      </c>
      <c r="F553" s="3" t="s">
        <v>728</v>
      </c>
      <c r="G553" s="3" t="s">
        <v>1222</v>
      </c>
      <c r="H553" s="2"/>
      <c r="I553" s="2"/>
      <c r="J553" s="2"/>
      <c r="K553" s="3"/>
      <c r="L553" s="5">
        <v>1.6890227000000001E-2</v>
      </c>
      <c r="M553" s="3" t="s">
        <v>1227</v>
      </c>
    </row>
    <row r="554" spans="1:13" x14ac:dyDescent="0.2">
      <c r="A554" s="1" t="s">
        <v>464</v>
      </c>
      <c r="B554" s="5">
        <v>0.46665669900000001</v>
      </c>
      <c r="C554" s="5">
        <v>0.23083975000000001</v>
      </c>
      <c r="D554" s="6">
        <v>44515</v>
      </c>
      <c r="E554" s="3" t="s">
        <v>615</v>
      </c>
      <c r="F554" s="3" t="s">
        <v>1072</v>
      </c>
      <c r="G554" s="3" t="s">
        <v>1222</v>
      </c>
      <c r="H554" s="2"/>
      <c r="I554" s="2"/>
      <c r="J554" s="2"/>
      <c r="K554" s="3"/>
      <c r="L554" s="5">
        <v>4.2311093000000001E-2</v>
      </c>
      <c r="M554" s="3" t="s">
        <v>1228</v>
      </c>
    </row>
    <row r="555" spans="1:13" x14ac:dyDescent="0.2">
      <c r="A555" s="1" t="s">
        <v>523</v>
      </c>
      <c r="B555" s="5">
        <v>0.62634964400000004</v>
      </c>
      <c r="C555" s="5">
        <v>5.8647669999999999E-2</v>
      </c>
      <c r="D555" s="6">
        <v>44515</v>
      </c>
      <c r="E555" s="3" t="s">
        <v>615</v>
      </c>
      <c r="F555" s="3" t="s">
        <v>1131</v>
      </c>
      <c r="G555" s="3" t="s">
        <v>1222</v>
      </c>
      <c r="H555" s="2"/>
      <c r="I555" s="2"/>
      <c r="J555" s="2"/>
      <c r="K555" s="3"/>
      <c r="L555" s="5">
        <v>5.9243054000000003E-2</v>
      </c>
      <c r="M555" s="3" t="s">
        <v>1229</v>
      </c>
    </row>
    <row r="556" spans="1:13" x14ac:dyDescent="0.2">
      <c r="A556" s="1" t="s">
        <v>562</v>
      </c>
      <c r="B556" s="5">
        <v>0.9244315609999999</v>
      </c>
      <c r="C556" s="5">
        <v>0.59907315999999999</v>
      </c>
      <c r="D556" s="6">
        <v>44515</v>
      </c>
      <c r="E556" s="3" t="s">
        <v>615</v>
      </c>
      <c r="F556" s="3" t="s">
        <v>1170</v>
      </c>
      <c r="G556" s="3" t="s">
        <v>1222</v>
      </c>
      <c r="H556" s="2"/>
      <c r="I556" s="2"/>
      <c r="J556" s="2"/>
      <c r="K556" s="3"/>
      <c r="L556" s="5">
        <v>7.7400870999999996E-2</v>
      </c>
      <c r="M556" s="3" t="s">
        <v>1229</v>
      </c>
    </row>
    <row r="557" spans="1:13" x14ac:dyDescent="0.2">
      <c r="A557" s="1" t="s">
        <v>578</v>
      </c>
      <c r="B557" s="5">
        <v>1.117371466</v>
      </c>
      <c r="C557" s="5">
        <v>0.21149074000000001</v>
      </c>
      <c r="D557" s="6">
        <v>44515</v>
      </c>
      <c r="E557" s="3" t="s">
        <v>615</v>
      </c>
      <c r="F557" s="3" t="s">
        <v>1186</v>
      </c>
      <c r="G557" s="3" t="s">
        <v>1222</v>
      </c>
      <c r="H557" s="2"/>
      <c r="I557" s="2"/>
      <c r="J557" s="2"/>
      <c r="K557" s="3"/>
      <c r="L557" s="5">
        <v>-0.216587472</v>
      </c>
      <c r="M557" s="3" t="s">
        <v>1229</v>
      </c>
    </row>
    <row r="558" spans="1:13" x14ac:dyDescent="0.2">
      <c r="A558" s="1" t="s">
        <v>608</v>
      </c>
      <c r="B558" s="5">
        <v>2.0940244109999999</v>
      </c>
      <c r="C558" s="5">
        <v>0.49244312000000001</v>
      </c>
      <c r="D558" s="6">
        <v>44515</v>
      </c>
      <c r="E558" s="3" t="s">
        <v>615</v>
      </c>
      <c r="F558" s="3" t="s">
        <v>1215</v>
      </c>
      <c r="G558" s="3" t="s">
        <v>1222</v>
      </c>
      <c r="H558" s="2"/>
      <c r="I558" s="2"/>
      <c r="J558" s="2"/>
      <c r="K558" s="3"/>
      <c r="L558" s="5">
        <v>-2.4454686E-2</v>
      </c>
      <c r="M558" s="3" t="s">
        <v>1229</v>
      </c>
    </row>
    <row r="559" spans="1:13" x14ac:dyDescent="0.2">
      <c r="A559" s="1" t="s">
        <v>451</v>
      </c>
      <c r="B559" s="5">
        <v>0.45116631499999998</v>
      </c>
      <c r="C559" s="5">
        <v>0.38005390999999999</v>
      </c>
      <c r="D559" s="6">
        <v>44515</v>
      </c>
      <c r="E559" s="3" t="s">
        <v>615</v>
      </c>
      <c r="F559" s="3" t="s">
        <v>1059</v>
      </c>
      <c r="G559" s="3" t="s">
        <v>1223</v>
      </c>
      <c r="H559" s="2"/>
      <c r="I559" s="2"/>
      <c r="J559" s="2"/>
      <c r="K559" s="2"/>
      <c r="L559" s="5">
        <v>1.2194880999999999E-2</v>
      </c>
      <c r="M559" s="3" t="s">
        <v>1228</v>
      </c>
    </row>
    <row r="560" spans="1:13" x14ac:dyDescent="0.2">
      <c r="A560" s="1" t="s">
        <v>557</v>
      </c>
      <c r="B560" s="5">
        <v>0.84022461599999998</v>
      </c>
      <c r="C560" s="5">
        <v>0.22185696999999999</v>
      </c>
      <c r="D560" s="6">
        <v>44515</v>
      </c>
      <c r="E560" s="3" t="s">
        <v>615</v>
      </c>
      <c r="F560" s="3" t="s">
        <v>1165</v>
      </c>
      <c r="G560" s="3" t="s">
        <v>1223</v>
      </c>
      <c r="H560" s="2"/>
      <c r="I560" s="2"/>
      <c r="J560" s="2"/>
      <c r="K560" s="2"/>
      <c r="L560" s="5">
        <v>-3.3238014000000003E-2</v>
      </c>
      <c r="M560" s="3" t="s">
        <v>1229</v>
      </c>
    </row>
    <row r="561" spans="1:13" x14ac:dyDescent="0.2">
      <c r="A561" s="1" t="s">
        <v>592</v>
      </c>
      <c r="B561" s="5">
        <v>1.4665855480000001</v>
      </c>
      <c r="C561" s="5">
        <v>9.2181810000000003E-2</v>
      </c>
      <c r="D561" s="6">
        <v>44515</v>
      </c>
      <c r="E561" s="3" t="s">
        <v>615</v>
      </c>
      <c r="F561" s="3" t="s">
        <v>1200</v>
      </c>
      <c r="G561" s="3" t="s">
        <v>1223</v>
      </c>
      <c r="H561" s="2"/>
      <c r="I561" s="2"/>
      <c r="J561" s="2"/>
      <c r="K561" s="2"/>
      <c r="L561" s="5">
        <v>-1.6666024020000001</v>
      </c>
      <c r="M561" s="3" t="s">
        <v>1229</v>
      </c>
    </row>
    <row r="562" spans="1:13" x14ac:dyDescent="0.2">
      <c r="A562" s="1" t="s">
        <v>598</v>
      </c>
      <c r="B562" s="5">
        <v>1.6408856140000001</v>
      </c>
      <c r="C562" s="5">
        <v>0.11528888</v>
      </c>
      <c r="D562" s="6">
        <v>44515</v>
      </c>
      <c r="E562" s="3" t="s">
        <v>615</v>
      </c>
      <c r="F562" s="3" t="s">
        <v>1206</v>
      </c>
      <c r="G562" s="3" t="s">
        <v>1223</v>
      </c>
      <c r="H562" s="2"/>
      <c r="I562" s="2"/>
      <c r="J562" s="2"/>
      <c r="K562" s="2"/>
      <c r="L562" s="5">
        <v>-7.5773070999999997E-2</v>
      </c>
      <c r="M562" s="3" t="s">
        <v>1229</v>
      </c>
    </row>
    <row r="563" spans="1:13" x14ac:dyDescent="0.2">
      <c r="A563" s="1" t="s">
        <v>611</v>
      </c>
      <c r="B563" s="5">
        <v>2.7476266969999998</v>
      </c>
      <c r="C563" s="5">
        <v>0.39763095999999998</v>
      </c>
      <c r="D563" s="6">
        <v>44515</v>
      </c>
      <c r="E563" s="3" t="s">
        <v>615</v>
      </c>
      <c r="F563" s="3" t="s">
        <v>1218</v>
      </c>
      <c r="G563" s="3" t="s">
        <v>1223</v>
      </c>
      <c r="H563" s="2"/>
      <c r="I563" s="2"/>
      <c r="J563" s="2"/>
      <c r="K563" s="2"/>
      <c r="L563" s="5">
        <v>0.35474325800000001</v>
      </c>
      <c r="M563" s="3" t="s">
        <v>1229</v>
      </c>
    </row>
    <row r="564" spans="1:13" x14ac:dyDescent="0.2">
      <c r="A564" s="1" t="s">
        <v>42</v>
      </c>
      <c r="B564" s="5">
        <v>0.21692381499999999</v>
      </c>
      <c r="C564" s="5">
        <v>0.29305555999999999</v>
      </c>
      <c r="D564" s="6">
        <v>44516</v>
      </c>
      <c r="E564" s="3" t="s">
        <v>615</v>
      </c>
      <c r="F564" s="3" t="s">
        <v>651</v>
      </c>
      <c r="G564" s="3" t="s">
        <v>1223</v>
      </c>
      <c r="H564" s="2"/>
      <c r="I564" s="2"/>
      <c r="J564" s="2"/>
      <c r="K564" s="2"/>
      <c r="L564" s="5">
        <v>4.5348701999999998E-2</v>
      </c>
      <c r="M564" s="3" t="s">
        <v>1227</v>
      </c>
    </row>
    <row r="565" spans="1:13" x14ac:dyDescent="0.2">
      <c r="A565" s="1" t="s">
        <v>521</v>
      </c>
      <c r="B565" s="5">
        <v>0.61268336700000003</v>
      </c>
      <c r="C565" s="5">
        <v>4.8455280000000003E-2</v>
      </c>
      <c r="D565" s="6">
        <v>44516</v>
      </c>
      <c r="E565" s="3" t="s">
        <v>615</v>
      </c>
      <c r="F565" s="3" t="s">
        <v>1129</v>
      </c>
      <c r="G565" s="3" t="s">
        <v>1223</v>
      </c>
      <c r="H565" s="2"/>
      <c r="I565" s="2"/>
      <c r="J565" s="2"/>
      <c r="K565" s="2"/>
      <c r="L565" s="5">
        <v>4.9912058000000002E-2</v>
      </c>
      <c r="M565" s="3" t="s">
        <v>1229</v>
      </c>
    </row>
    <row r="566" spans="1:13" x14ac:dyDescent="0.2">
      <c r="A566" s="1" t="s">
        <v>538</v>
      </c>
      <c r="B566" s="5">
        <v>0.69337178900000007</v>
      </c>
      <c r="C566" s="5">
        <v>0.2251667</v>
      </c>
      <c r="D566" s="6">
        <v>44516</v>
      </c>
      <c r="E566" s="3" t="s">
        <v>615</v>
      </c>
      <c r="F566" s="3" t="s">
        <v>1146</v>
      </c>
      <c r="G566" s="3" t="s">
        <v>1223</v>
      </c>
      <c r="H566" s="2"/>
      <c r="I566" s="2"/>
      <c r="J566" s="2"/>
      <c r="K566" s="2"/>
      <c r="L566" s="5">
        <v>-1.3336369000000001E-2</v>
      </c>
      <c r="M566" s="3" t="s">
        <v>1229</v>
      </c>
    </row>
    <row r="567" spans="1:13" x14ac:dyDescent="0.2">
      <c r="A567" s="1" t="s">
        <v>66</v>
      </c>
      <c r="B567" s="5">
        <v>0.23167022900000001</v>
      </c>
      <c r="C567" s="5">
        <v>0.21144605</v>
      </c>
      <c r="D567" s="6">
        <v>44516</v>
      </c>
      <c r="E567" s="3" t="s">
        <v>616</v>
      </c>
      <c r="F567" s="3" t="s">
        <v>675</v>
      </c>
      <c r="G567" s="3" t="s">
        <v>1222</v>
      </c>
      <c r="H567" s="2"/>
      <c r="I567" s="2"/>
      <c r="J567" s="2"/>
      <c r="K567" s="3"/>
      <c r="L567" s="5">
        <v>9.6275600000000003E-3</v>
      </c>
      <c r="M567" s="3" t="s">
        <v>1227</v>
      </c>
    </row>
    <row r="568" spans="1:13" x14ac:dyDescent="0.2">
      <c r="A568" s="1" t="s">
        <v>178</v>
      </c>
      <c r="B568" s="5">
        <v>0.274006258</v>
      </c>
      <c r="C568" s="5">
        <v>0.34915816</v>
      </c>
      <c r="D568" s="6">
        <v>44517</v>
      </c>
      <c r="E568" s="3" t="s">
        <v>615</v>
      </c>
      <c r="F568" s="3" t="s">
        <v>787</v>
      </c>
      <c r="G568" s="3" t="s">
        <v>1224</v>
      </c>
      <c r="H568" s="2"/>
      <c r="I568" s="2"/>
      <c r="J568" s="3"/>
      <c r="K568" s="3"/>
      <c r="L568" s="5">
        <v>-3.7032884000000002E-2</v>
      </c>
      <c r="M568" s="3" t="s">
        <v>1227</v>
      </c>
    </row>
    <row r="569" spans="1:13" x14ac:dyDescent="0.2">
      <c r="A569" s="1" t="s">
        <v>259</v>
      </c>
      <c r="B569" s="5">
        <v>0.30696273600000001</v>
      </c>
      <c r="C569" s="5">
        <v>0.32678355999999997</v>
      </c>
      <c r="D569" s="6">
        <v>44517</v>
      </c>
      <c r="E569" s="3" t="s">
        <v>615</v>
      </c>
      <c r="F569" s="3" t="s">
        <v>868</v>
      </c>
      <c r="G569" s="3" t="s">
        <v>1224</v>
      </c>
      <c r="H569" s="2"/>
      <c r="I569" s="2"/>
      <c r="J569" s="3"/>
      <c r="K569" s="3"/>
      <c r="L569" s="5">
        <v>3.6211099999999999E-3</v>
      </c>
      <c r="M569" s="3" t="s">
        <v>1228</v>
      </c>
    </row>
    <row r="570" spans="1:13" x14ac:dyDescent="0.2">
      <c r="A570" s="1" t="s">
        <v>209</v>
      </c>
      <c r="B570" s="5">
        <v>0.28588230399999998</v>
      </c>
      <c r="C570" s="5">
        <v>0.27667845000000002</v>
      </c>
      <c r="D570" s="6">
        <v>44517</v>
      </c>
      <c r="E570" s="3" t="s">
        <v>615</v>
      </c>
      <c r="F570" s="3" t="s">
        <v>818</v>
      </c>
      <c r="G570" s="3" t="s">
        <v>1222</v>
      </c>
      <c r="H570" s="2"/>
      <c r="I570" s="2"/>
      <c r="J570" s="2"/>
      <c r="K570" s="3"/>
      <c r="L570" s="5">
        <v>4.7553167E-2</v>
      </c>
      <c r="M570" s="3" t="s">
        <v>1228</v>
      </c>
    </row>
    <row r="571" spans="1:13" x14ac:dyDescent="0.2">
      <c r="A571" s="1" t="s">
        <v>276</v>
      </c>
      <c r="B571" s="5">
        <v>0.31494426800000003</v>
      </c>
      <c r="C571" s="5">
        <v>0.33173691</v>
      </c>
      <c r="D571" s="6">
        <v>44517</v>
      </c>
      <c r="E571" s="3" t="s">
        <v>615</v>
      </c>
      <c r="F571" s="3" t="s">
        <v>885</v>
      </c>
      <c r="G571" s="3" t="s">
        <v>1222</v>
      </c>
      <c r="H571" s="2"/>
      <c r="I571" s="2"/>
      <c r="J571" s="2"/>
      <c r="K571" s="3"/>
      <c r="L571" s="5">
        <v>2.6964518E-2</v>
      </c>
      <c r="M571" s="3" t="s">
        <v>1228</v>
      </c>
    </row>
    <row r="572" spans="1:13" x14ac:dyDescent="0.2">
      <c r="A572" s="1" t="s">
        <v>517</v>
      </c>
      <c r="B572" s="5">
        <v>0.59149457599999999</v>
      </c>
      <c r="C572" s="5">
        <v>0.27701673999999998</v>
      </c>
      <c r="D572" s="6">
        <v>44517</v>
      </c>
      <c r="E572" s="3" t="s">
        <v>615</v>
      </c>
      <c r="F572" s="3" t="s">
        <v>1125</v>
      </c>
      <c r="G572" s="3" t="s">
        <v>1222</v>
      </c>
      <c r="H572" s="2"/>
      <c r="I572" s="2"/>
      <c r="J572" s="2"/>
      <c r="K572" s="3"/>
      <c r="L572" s="5">
        <v>6.1028174999999997E-2</v>
      </c>
      <c r="M572" s="3" t="s">
        <v>1229</v>
      </c>
    </row>
    <row r="573" spans="1:13" x14ac:dyDescent="0.2">
      <c r="A573" s="1" t="s">
        <v>234</v>
      </c>
      <c r="B573" s="5">
        <v>0.29910641199999999</v>
      </c>
      <c r="C573" s="5">
        <v>0.41998577999999998</v>
      </c>
      <c r="D573" s="6">
        <v>44517</v>
      </c>
      <c r="E573" s="3" t="s">
        <v>616</v>
      </c>
      <c r="F573" s="3" t="s">
        <v>843</v>
      </c>
      <c r="G573" s="3" t="s">
        <v>1222</v>
      </c>
      <c r="H573" s="2"/>
      <c r="I573" s="2"/>
      <c r="J573" s="2"/>
      <c r="K573" s="3"/>
      <c r="L573" s="5">
        <v>6.7882258000000001E-2</v>
      </c>
      <c r="M573" s="3" t="s">
        <v>1228</v>
      </c>
    </row>
    <row r="574" spans="1:13" x14ac:dyDescent="0.2">
      <c r="A574" s="1" t="s">
        <v>507</v>
      </c>
      <c r="B574" s="5">
        <v>0.56430002999999995</v>
      </c>
      <c r="C574" s="5">
        <v>0.23742314</v>
      </c>
      <c r="D574" s="6">
        <v>44517</v>
      </c>
      <c r="E574" s="3" t="s">
        <v>617</v>
      </c>
      <c r="F574" s="3" t="s">
        <v>1115</v>
      </c>
      <c r="G574" s="3" t="s">
        <v>1222</v>
      </c>
      <c r="H574" s="2"/>
      <c r="I574" s="2"/>
      <c r="J574" s="2"/>
      <c r="K574" s="3"/>
      <c r="L574" s="5">
        <v>0.153012438</v>
      </c>
      <c r="M574" s="3" t="s">
        <v>1229</v>
      </c>
    </row>
    <row r="575" spans="1:13" x14ac:dyDescent="0.2">
      <c r="A575" s="1" t="s">
        <v>117</v>
      </c>
      <c r="B575" s="5">
        <v>0.25263268700000002</v>
      </c>
      <c r="C575" s="5">
        <v>0.28977099000000001</v>
      </c>
      <c r="D575" s="6">
        <v>44517</v>
      </c>
      <c r="E575" s="3" t="s">
        <v>617</v>
      </c>
      <c r="F575" s="3" t="s">
        <v>726</v>
      </c>
      <c r="G575" s="3" t="s">
        <v>1223</v>
      </c>
      <c r="H575" s="2"/>
      <c r="I575" s="2"/>
      <c r="J575" s="2"/>
      <c r="K575" s="2"/>
      <c r="L575" s="5">
        <v>3.5416462000000003E-2</v>
      </c>
      <c r="M575" s="3" t="s">
        <v>1227</v>
      </c>
    </row>
    <row r="576" spans="1:13" x14ac:dyDescent="0.2">
      <c r="A576" s="1" t="s">
        <v>382</v>
      </c>
      <c r="B576" s="5">
        <v>0.37260462999999999</v>
      </c>
      <c r="C576" s="5">
        <v>0.20049157000000001</v>
      </c>
      <c r="D576" s="6">
        <v>44517</v>
      </c>
      <c r="E576" s="3" t="s">
        <v>617</v>
      </c>
      <c r="F576" s="3" t="s">
        <v>990</v>
      </c>
      <c r="G576" s="3" t="s">
        <v>1223</v>
      </c>
      <c r="H576" s="2"/>
      <c r="I576" s="2"/>
      <c r="J576" s="2"/>
      <c r="K576" s="2"/>
      <c r="L576" s="5">
        <v>6.6647280000000008E-3</v>
      </c>
      <c r="M576" s="3" t="s">
        <v>1228</v>
      </c>
    </row>
    <row r="577" spans="1:13" x14ac:dyDescent="0.2">
      <c r="A577" s="1" t="s">
        <v>150</v>
      </c>
      <c r="B577" s="5">
        <v>0.26455050899999999</v>
      </c>
      <c r="C577" s="5">
        <v>0.24122806999999999</v>
      </c>
      <c r="D577" s="6">
        <v>44518</v>
      </c>
      <c r="E577" s="3" t="s">
        <v>615</v>
      </c>
      <c r="F577" s="3" t="s">
        <v>759</v>
      </c>
      <c r="G577" s="3" t="s">
        <v>1224</v>
      </c>
      <c r="H577" s="2"/>
      <c r="I577" s="2"/>
      <c r="J577" s="3"/>
      <c r="K577" s="3"/>
      <c r="L577" s="5">
        <v>1.3036051999999999E-2</v>
      </c>
      <c r="M577" s="3" t="s">
        <v>1227</v>
      </c>
    </row>
    <row r="578" spans="1:13" x14ac:dyDescent="0.2">
      <c r="A578" s="1" t="s">
        <v>269</v>
      </c>
      <c r="B578" s="5">
        <v>0.31095713699999999</v>
      </c>
      <c r="C578" s="5">
        <v>0.20160296</v>
      </c>
      <c r="D578" s="6">
        <v>44518</v>
      </c>
      <c r="E578" s="3" t="s">
        <v>615</v>
      </c>
      <c r="F578" s="3" t="s">
        <v>878</v>
      </c>
      <c r="G578" s="3" t="s">
        <v>1224</v>
      </c>
      <c r="H578" s="2"/>
      <c r="I578" s="2"/>
      <c r="J578" s="3"/>
      <c r="K578" s="3"/>
      <c r="L578" s="5">
        <v>2.7583205999999999E-2</v>
      </c>
      <c r="M578" s="3" t="s">
        <v>1228</v>
      </c>
    </row>
    <row r="579" spans="1:13" x14ac:dyDescent="0.2">
      <c r="A579" s="1" t="s">
        <v>337</v>
      </c>
      <c r="B579" s="5">
        <v>0.35037149799999989</v>
      </c>
      <c r="C579" s="5">
        <v>0.29743589999999998</v>
      </c>
      <c r="D579" s="6">
        <v>44518</v>
      </c>
      <c r="E579" s="3" t="s">
        <v>615</v>
      </c>
      <c r="F579" s="3" t="s">
        <v>946</v>
      </c>
      <c r="G579" s="3" t="s">
        <v>1224</v>
      </c>
      <c r="H579" s="2"/>
      <c r="I579" s="2"/>
      <c r="J579" s="3"/>
      <c r="K579" s="3"/>
      <c r="L579" s="5">
        <v>2.2887168999999999E-2</v>
      </c>
      <c r="M579" s="3" t="s">
        <v>1228</v>
      </c>
    </row>
    <row r="580" spans="1:13" x14ac:dyDescent="0.2">
      <c r="A580" s="1" t="s">
        <v>493</v>
      </c>
      <c r="B580" s="5">
        <v>0.51854215100000001</v>
      </c>
      <c r="C580" s="5">
        <v>0.67996201000000001</v>
      </c>
      <c r="D580" s="6">
        <v>44518</v>
      </c>
      <c r="E580" s="3" t="s">
        <v>615</v>
      </c>
      <c r="F580" s="3" t="s">
        <v>1101</v>
      </c>
      <c r="G580" s="3" t="s">
        <v>1224</v>
      </c>
      <c r="H580" s="2"/>
      <c r="I580" s="2"/>
      <c r="J580" s="3"/>
      <c r="K580" s="3"/>
      <c r="L580" s="5">
        <v>-3.9389880000000002E-2</v>
      </c>
      <c r="M580" s="3" t="s">
        <v>1229</v>
      </c>
    </row>
    <row r="581" spans="1:13" x14ac:dyDescent="0.2">
      <c r="A581" s="1" t="s">
        <v>531</v>
      </c>
      <c r="B581" s="5">
        <v>0.66976760700000004</v>
      </c>
      <c r="C581" s="5">
        <v>0.19741911000000001</v>
      </c>
      <c r="D581" s="6">
        <v>44518</v>
      </c>
      <c r="E581" s="3" t="s">
        <v>615</v>
      </c>
      <c r="F581" s="3" t="s">
        <v>1139</v>
      </c>
      <c r="G581" s="3" t="s">
        <v>1223</v>
      </c>
      <c r="H581" s="2"/>
      <c r="I581" s="2"/>
      <c r="J581" s="2"/>
      <c r="K581" s="2"/>
      <c r="L581" s="5">
        <v>7.9046241000000003E-2</v>
      </c>
      <c r="M581" s="3" t="s">
        <v>1229</v>
      </c>
    </row>
    <row r="582" spans="1:13" x14ac:dyDescent="0.2">
      <c r="A582" s="1" t="s">
        <v>165</v>
      </c>
      <c r="B582" s="5">
        <v>0.26965204100000001</v>
      </c>
      <c r="C582" s="5">
        <v>0.29099390000000003</v>
      </c>
      <c r="D582" s="6">
        <v>44522</v>
      </c>
      <c r="E582" s="3" t="s">
        <v>617</v>
      </c>
      <c r="F582" s="3" t="s">
        <v>774</v>
      </c>
      <c r="G582" s="3" t="s">
        <v>1224</v>
      </c>
      <c r="H582" s="2"/>
      <c r="I582" s="2"/>
      <c r="J582" s="3"/>
      <c r="K582" s="3"/>
      <c r="L582" s="5">
        <v>2.3498460999999998E-2</v>
      </c>
      <c r="M582" s="3" t="s">
        <v>1227</v>
      </c>
    </row>
    <row r="583" spans="1:13" x14ac:dyDescent="0.2">
      <c r="A583" s="1" t="s">
        <v>17</v>
      </c>
      <c r="B583" s="5">
        <v>0.18708115</v>
      </c>
      <c r="C583" s="5">
        <v>0.1875</v>
      </c>
      <c r="D583" s="6">
        <v>44523</v>
      </c>
      <c r="E583" s="3" t="s">
        <v>615</v>
      </c>
      <c r="F583" s="3" t="s">
        <v>626</v>
      </c>
      <c r="G583" s="3" t="s">
        <v>1224</v>
      </c>
      <c r="H583" s="2"/>
      <c r="I583" s="2"/>
      <c r="J583" s="3"/>
      <c r="K583" s="3"/>
      <c r="L583" s="5">
        <v>1.0535503999999999E-2</v>
      </c>
      <c r="M583" s="3" t="s">
        <v>1227</v>
      </c>
    </row>
    <row r="584" spans="1:13" x14ac:dyDescent="0.2">
      <c r="A584" s="1" t="s">
        <v>197</v>
      </c>
      <c r="B584" s="5">
        <v>0.28242566499999999</v>
      </c>
      <c r="C584" s="5">
        <v>0.12040351000000001</v>
      </c>
      <c r="D584" s="6">
        <v>44523</v>
      </c>
      <c r="E584" s="3" t="s">
        <v>615</v>
      </c>
      <c r="F584" s="3" t="s">
        <v>806</v>
      </c>
      <c r="G584" s="3" t="s">
        <v>1224</v>
      </c>
      <c r="H584" s="2"/>
      <c r="I584" s="2"/>
      <c r="J584" s="3"/>
      <c r="K584" s="3"/>
      <c r="L584" s="5">
        <v>4.2782155000000002E-2</v>
      </c>
      <c r="M584" s="3" t="s">
        <v>1228</v>
      </c>
    </row>
    <row r="585" spans="1:13" x14ac:dyDescent="0.2">
      <c r="A585" s="1" t="s">
        <v>221</v>
      </c>
      <c r="B585" s="5">
        <v>0.29088244699999999</v>
      </c>
      <c r="C585" s="5">
        <v>9.1075240000000002E-2</v>
      </c>
      <c r="D585" s="6">
        <v>44523</v>
      </c>
      <c r="E585" s="3" t="s">
        <v>615</v>
      </c>
      <c r="F585" s="3" t="s">
        <v>830</v>
      </c>
      <c r="G585" s="3" t="s">
        <v>1224</v>
      </c>
      <c r="H585" s="2"/>
      <c r="I585" s="2"/>
      <c r="J585" s="3"/>
      <c r="K585" s="3"/>
      <c r="L585" s="5">
        <v>-1.1683371999999999E-2</v>
      </c>
      <c r="M585" s="3" t="s">
        <v>1228</v>
      </c>
    </row>
    <row r="586" spans="1:13" x14ac:dyDescent="0.2">
      <c r="A586" s="1" t="s">
        <v>16</v>
      </c>
      <c r="B586" s="5">
        <v>0.186691254</v>
      </c>
      <c r="C586" s="5">
        <v>0.22089397</v>
      </c>
      <c r="D586" s="6">
        <v>44523</v>
      </c>
      <c r="E586" s="3" t="s">
        <v>615</v>
      </c>
      <c r="F586" s="3" t="s">
        <v>625</v>
      </c>
      <c r="G586" s="3" t="s">
        <v>1222</v>
      </c>
      <c r="H586" s="2"/>
      <c r="I586" s="2"/>
      <c r="J586" s="2"/>
      <c r="K586" s="3"/>
      <c r="L586" s="5">
        <v>-0.25721069099999999</v>
      </c>
      <c r="M586" s="3" t="s">
        <v>1227</v>
      </c>
    </row>
    <row r="587" spans="1:13" x14ac:dyDescent="0.2">
      <c r="A587" s="1" t="s">
        <v>53</v>
      </c>
      <c r="B587" s="5">
        <v>0.224917018</v>
      </c>
      <c r="C587" s="5">
        <v>9.2801389999999997E-2</v>
      </c>
      <c r="D587" s="6">
        <v>44523</v>
      </c>
      <c r="E587" s="3" t="s">
        <v>615</v>
      </c>
      <c r="F587" s="3" t="s">
        <v>662</v>
      </c>
      <c r="G587" s="3" t="s">
        <v>1222</v>
      </c>
      <c r="H587" s="2"/>
      <c r="I587" s="2"/>
      <c r="J587" s="2"/>
      <c r="K587" s="3"/>
      <c r="L587" s="5">
        <v>-1.6253938999999998E-2</v>
      </c>
      <c r="M587" s="3" t="s">
        <v>1227</v>
      </c>
    </row>
    <row r="588" spans="1:13" x14ac:dyDescent="0.2">
      <c r="A588" s="1" t="s">
        <v>118</v>
      </c>
      <c r="B588" s="5">
        <v>0.25333826500000001</v>
      </c>
      <c r="C588" s="5">
        <v>0.3075</v>
      </c>
      <c r="D588" s="6">
        <v>44523</v>
      </c>
      <c r="E588" s="3" t="s">
        <v>615</v>
      </c>
      <c r="F588" s="3" t="s">
        <v>727</v>
      </c>
      <c r="G588" s="3" t="s">
        <v>1222</v>
      </c>
      <c r="H588" s="2"/>
      <c r="I588" s="2"/>
      <c r="J588" s="2"/>
      <c r="K588" s="3"/>
      <c r="L588" s="5">
        <v>-6.4243999999999998E-4</v>
      </c>
      <c r="M588" s="3" t="s">
        <v>1227</v>
      </c>
    </row>
    <row r="589" spans="1:13" x14ac:dyDescent="0.2">
      <c r="A589" s="1" t="s">
        <v>186</v>
      </c>
      <c r="B589" s="5">
        <v>0.27892608699999999</v>
      </c>
      <c r="C589" s="5">
        <v>0.25503154</v>
      </c>
      <c r="D589" s="6">
        <v>44523</v>
      </c>
      <c r="E589" s="3" t="s">
        <v>615</v>
      </c>
      <c r="F589" s="3" t="s">
        <v>795</v>
      </c>
      <c r="G589" s="3" t="s">
        <v>1222</v>
      </c>
      <c r="H589" s="2"/>
      <c r="I589" s="2"/>
      <c r="J589" s="2"/>
      <c r="K589" s="3"/>
      <c r="L589" s="5">
        <v>-3.4111010000000002E-3</v>
      </c>
      <c r="M589" s="3" t="s">
        <v>1228</v>
      </c>
    </row>
    <row r="590" spans="1:13" x14ac:dyDescent="0.2">
      <c r="A590" s="1" t="s">
        <v>203</v>
      </c>
      <c r="B590" s="5">
        <v>0.28471061399999997</v>
      </c>
      <c r="C590" s="5">
        <v>0.25097276000000002</v>
      </c>
      <c r="D590" s="6">
        <v>44523</v>
      </c>
      <c r="E590" s="3" t="s">
        <v>615</v>
      </c>
      <c r="F590" s="3" t="s">
        <v>812</v>
      </c>
      <c r="G590" s="3" t="s">
        <v>1222</v>
      </c>
      <c r="H590" s="2"/>
      <c r="I590" s="2"/>
      <c r="J590" s="2"/>
      <c r="K590" s="3"/>
      <c r="L590" s="5">
        <v>-5.9604159999999996E-3</v>
      </c>
      <c r="M590" s="3" t="s">
        <v>1228</v>
      </c>
    </row>
    <row r="591" spans="1:13" x14ac:dyDescent="0.2">
      <c r="A591" s="1" t="s">
        <v>428</v>
      </c>
      <c r="B591" s="5">
        <v>0.40888118899999998</v>
      </c>
      <c r="C591" s="5">
        <v>0.35972080000000001</v>
      </c>
      <c r="D591" s="6">
        <v>44523</v>
      </c>
      <c r="E591" s="3" t="s">
        <v>615</v>
      </c>
      <c r="F591" s="3" t="s">
        <v>1036</v>
      </c>
      <c r="G591" s="3" t="s">
        <v>1222</v>
      </c>
      <c r="H591" s="2"/>
      <c r="I591" s="2"/>
      <c r="J591" s="2"/>
      <c r="K591" s="3"/>
      <c r="L591" s="5">
        <v>8.6227219000000008E-2</v>
      </c>
      <c r="M591" s="3" t="s">
        <v>1228</v>
      </c>
    </row>
    <row r="592" spans="1:13" x14ac:dyDescent="0.2">
      <c r="A592" s="1" t="s">
        <v>321</v>
      </c>
      <c r="B592" s="5">
        <v>0.34046079800000001</v>
      </c>
      <c r="C592" s="5">
        <v>0.53221141000000005</v>
      </c>
      <c r="D592" s="6">
        <v>44523</v>
      </c>
      <c r="E592" s="3" t="s">
        <v>615</v>
      </c>
      <c r="F592" s="3" t="s">
        <v>930</v>
      </c>
      <c r="G592" s="3" t="s">
        <v>1223</v>
      </c>
      <c r="H592" s="2"/>
      <c r="I592" s="2"/>
      <c r="J592" s="2"/>
      <c r="K592" s="2"/>
      <c r="L592" s="5">
        <v>-2.0653702999999999E-2</v>
      </c>
      <c r="M592" s="3" t="s">
        <v>1228</v>
      </c>
    </row>
    <row r="593" spans="1:13" x14ac:dyDescent="0.2">
      <c r="A593" s="1" t="s">
        <v>458</v>
      </c>
      <c r="B593" s="5">
        <v>0.45822004100000002</v>
      </c>
      <c r="C593" s="5">
        <v>0.35897063000000001</v>
      </c>
      <c r="D593" s="6">
        <v>44523</v>
      </c>
      <c r="E593" s="3" t="s">
        <v>615</v>
      </c>
      <c r="F593" s="3" t="s">
        <v>1066</v>
      </c>
      <c r="G593" s="3" t="s">
        <v>1223</v>
      </c>
      <c r="H593" s="2"/>
      <c r="I593" s="2"/>
      <c r="J593" s="2"/>
      <c r="K593" s="2"/>
      <c r="L593" s="5">
        <v>-7.5524100000000003E-4</v>
      </c>
      <c r="M593" s="3" t="s">
        <v>1228</v>
      </c>
    </row>
    <row r="594" spans="1:13" x14ac:dyDescent="0.2">
      <c r="A594" s="1" t="s">
        <v>528</v>
      </c>
      <c r="B594" s="5">
        <v>0.65687049899999994</v>
      </c>
      <c r="C594" s="5">
        <v>1.0842312E-2</v>
      </c>
      <c r="D594" s="6">
        <v>44523</v>
      </c>
      <c r="E594" s="3" t="s">
        <v>615</v>
      </c>
      <c r="F594" s="3" t="s">
        <v>1136</v>
      </c>
      <c r="G594" s="3" t="s">
        <v>1223</v>
      </c>
      <c r="H594" s="2"/>
      <c r="I594" s="2"/>
      <c r="J594" s="2"/>
      <c r="K594" s="2"/>
      <c r="L594" s="5">
        <v>-7.9075847000000005E-2</v>
      </c>
      <c r="M594" s="3" t="s">
        <v>1229</v>
      </c>
    </row>
    <row r="595" spans="1:13" x14ac:dyDescent="0.2">
      <c r="A595" s="1" t="s">
        <v>468</v>
      </c>
      <c r="B595" s="5">
        <v>0.46906191200000003</v>
      </c>
      <c r="C595" s="5">
        <v>1.7452760000000001E-2</v>
      </c>
      <c r="D595" s="6">
        <v>44524</v>
      </c>
      <c r="E595" s="3" t="s">
        <v>615</v>
      </c>
      <c r="F595" s="3" t="s">
        <v>1076</v>
      </c>
      <c r="G595" s="3" t="s">
        <v>1223</v>
      </c>
      <c r="H595" s="2"/>
      <c r="I595" s="2"/>
      <c r="J595" s="2"/>
      <c r="K595" s="2"/>
      <c r="L595" s="5">
        <v>2.6878672999999999E-2</v>
      </c>
      <c r="M595" s="3" t="s">
        <v>1228</v>
      </c>
    </row>
    <row r="596" spans="1:13" x14ac:dyDescent="0.2">
      <c r="A596" s="1" t="s">
        <v>161</v>
      </c>
      <c r="B596" s="5">
        <v>0.26877201499999998</v>
      </c>
      <c r="C596" s="5">
        <v>7.0772059999999998E-2</v>
      </c>
      <c r="D596" s="6">
        <v>44524</v>
      </c>
      <c r="E596" s="3" t="s">
        <v>616</v>
      </c>
      <c r="F596" s="3" t="s">
        <v>770</v>
      </c>
      <c r="G596" s="3" t="s">
        <v>1224</v>
      </c>
      <c r="H596" s="2"/>
      <c r="I596" s="2"/>
      <c r="J596" s="3"/>
      <c r="K596" s="3"/>
      <c r="L596" s="5">
        <v>-3.1245617999999999E-2</v>
      </c>
      <c r="M596" s="3" t="s">
        <v>1227</v>
      </c>
    </row>
    <row r="597" spans="1:13" x14ac:dyDescent="0.2">
      <c r="A597" s="1" t="s">
        <v>602</v>
      </c>
      <c r="B597" s="5">
        <v>1.8466057659999999</v>
      </c>
      <c r="C597" s="5">
        <v>1</v>
      </c>
      <c r="D597" s="6">
        <v>44526</v>
      </c>
      <c r="E597" s="3" t="s">
        <v>615</v>
      </c>
      <c r="F597" s="3" t="s">
        <v>1210</v>
      </c>
      <c r="G597" s="3" t="s">
        <v>1222</v>
      </c>
      <c r="H597" s="2"/>
      <c r="I597" s="2"/>
      <c r="J597" s="2"/>
      <c r="K597" s="3"/>
      <c r="L597" s="5">
        <v>4.8605639999999999E-2</v>
      </c>
      <c r="M597" s="3" t="s">
        <v>1229</v>
      </c>
    </row>
    <row r="598" spans="1:13" x14ac:dyDescent="0.2">
      <c r="A598" s="1" t="s">
        <v>392</v>
      </c>
      <c r="B598" s="5">
        <v>0.37818787300000001</v>
      </c>
      <c r="C598" s="5">
        <v>7.5456579999999995E-2</v>
      </c>
      <c r="D598" s="6">
        <v>44529</v>
      </c>
      <c r="E598" s="3" t="s">
        <v>615</v>
      </c>
      <c r="F598" s="3" t="s">
        <v>1000</v>
      </c>
      <c r="G598" s="3" t="s">
        <v>1222</v>
      </c>
      <c r="H598" s="2"/>
      <c r="I598" s="2"/>
      <c r="J598" s="2"/>
      <c r="K598" s="3"/>
      <c r="L598" s="5">
        <v>-1.4376496000000001E-2</v>
      </c>
      <c r="M598" s="3" t="s">
        <v>1228</v>
      </c>
    </row>
    <row r="599" spans="1:13" x14ac:dyDescent="0.2">
      <c r="A599" s="1" t="s">
        <v>542</v>
      </c>
      <c r="B599" s="5">
        <v>0.72794477599999996</v>
      </c>
      <c r="C599" s="5">
        <v>0.15795295000000001</v>
      </c>
      <c r="D599" s="6">
        <v>44529</v>
      </c>
      <c r="E599" s="3" t="s">
        <v>615</v>
      </c>
      <c r="F599" s="3" t="s">
        <v>1150</v>
      </c>
      <c r="G599" s="3" t="s">
        <v>1223</v>
      </c>
      <c r="H599" s="2"/>
      <c r="I599" s="2"/>
      <c r="J599" s="2"/>
      <c r="K599" s="2"/>
      <c r="L599" s="5">
        <v>3.006584E-2</v>
      </c>
      <c r="M599" s="3" t="s">
        <v>1229</v>
      </c>
    </row>
    <row r="600" spans="1:13" x14ac:dyDescent="0.2">
      <c r="A600" s="1" t="s">
        <v>134</v>
      </c>
      <c r="B600" s="5">
        <v>0.25937373000000002</v>
      </c>
      <c r="C600" s="5">
        <v>0.13965920000000001</v>
      </c>
      <c r="D600" s="6">
        <v>44531</v>
      </c>
      <c r="E600" s="3" t="s">
        <v>615</v>
      </c>
      <c r="F600" s="3" t="s">
        <v>743</v>
      </c>
      <c r="G600" s="3" t="s">
        <v>1224</v>
      </c>
      <c r="H600" s="2"/>
      <c r="I600" s="2"/>
      <c r="J600" s="3"/>
      <c r="K600" s="3"/>
      <c r="L600" s="5">
        <v>-3.445591E-3</v>
      </c>
      <c r="M600" s="3" t="s">
        <v>1227</v>
      </c>
    </row>
    <row r="601" spans="1:13" x14ac:dyDescent="0.2">
      <c r="A601" s="1" t="s">
        <v>358</v>
      </c>
      <c r="B601" s="5">
        <v>0.35980345200000002</v>
      </c>
      <c r="C601" s="5">
        <v>5.1593819999999999E-2</v>
      </c>
      <c r="D601" s="6">
        <v>44531</v>
      </c>
      <c r="E601" s="3" t="s">
        <v>615</v>
      </c>
      <c r="F601" s="3" t="s">
        <v>967</v>
      </c>
      <c r="G601" s="3" t="s">
        <v>1224</v>
      </c>
      <c r="H601" s="2"/>
      <c r="I601" s="2"/>
      <c r="J601" s="3"/>
      <c r="K601" s="3"/>
      <c r="L601" s="5">
        <v>-2.7627427999999999E-2</v>
      </c>
      <c r="M601" s="3" t="s">
        <v>1228</v>
      </c>
    </row>
    <row r="602" spans="1:13" x14ac:dyDescent="0.2">
      <c r="A602" s="1" t="s">
        <v>387</v>
      </c>
      <c r="B602" s="5">
        <v>0.37616976699999999</v>
      </c>
      <c r="C602" s="5">
        <v>0.18201026000000001</v>
      </c>
      <c r="D602" s="6">
        <v>44531</v>
      </c>
      <c r="E602" s="3" t="s">
        <v>615</v>
      </c>
      <c r="F602" s="3" t="s">
        <v>995</v>
      </c>
      <c r="G602" s="3" t="s">
        <v>1224</v>
      </c>
      <c r="H602" s="2"/>
      <c r="I602" s="2"/>
      <c r="J602" s="3"/>
      <c r="K602" s="3"/>
      <c r="L602" s="5">
        <v>-1.9443049999999999E-3</v>
      </c>
      <c r="M602" s="3" t="s">
        <v>1228</v>
      </c>
    </row>
    <row r="603" spans="1:13" x14ac:dyDescent="0.2">
      <c r="A603" s="1" t="s">
        <v>405</v>
      </c>
      <c r="B603" s="5">
        <v>0.38639954100000001</v>
      </c>
      <c r="C603" s="5">
        <v>7.043880000000001E-2</v>
      </c>
      <c r="D603" s="6">
        <v>44531</v>
      </c>
      <c r="E603" s="3" t="s">
        <v>615</v>
      </c>
      <c r="F603" s="3" t="s">
        <v>1013</v>
      </c>
      <c r="G603" s="3" t="s">
        <v>1222</v>
      </c>
      <c r="H603" s="2"/>
      <c r="I603" s="2"/>
      <c r="J603" s="2"/>
      <c r="K603" s="3"/>
      <c r="L603" s="5">
        <v>2.4540460000000001E-3</v>
      </c>
      <c r="M603" s="3" t="s">
        <v>1228</v>
      </c>
    </row>
    <row r="604" spans="1:13" x14ac:dyDescent="0.2">
      <c r="A604" s="1" t="s">
        <v>413</v>
      </c>
      <c r="B604" s="5">
        <v>0.39783204500000002</v>
      </c>
      <c r="C604" s="5">
        <v>8.7083110000000005E-2</v>
      </c>
      <c r="D604" s="6">
        <v>44531</v>
      </c>
      <c r="E604" s="3" t="s">
        <v>615</v>
      </c>
      <c r="F604" s="3" t="s">
        <v>1021</v>
      </c>
      <c r="G604" s="3" t="s">
        <v>1222</v>
      </c>
      <c r="H604" s="2"/>
      <c r="I604" s="2"/>
      <c r="J604" s="2"/>
      <c r="K604" s="3"/>
      <c r="L604" s="5">
        <v>-1.9683922E-2</v>
      </c>
      <c r="M604" s="3" t="s">
        <v>1228</v>
      </c>
    </row>
    <row r="605" spans="1:13" x14ac:dyDescent="0.2">
      <c r="A605" s="1" t="s">
        <v>375</v>
      </c>
      <c r="B605" s="5">
        <v>0.36816937500000002</v>
      </c>
      <c r="C605" s="5">
        <v>0.10462457999999999</v>
      </c>
      <c r="D605" s="6">
        <v>44532</v>
      </c>
      <c r="E605" s="3" t="s">
        <v>615</v>
      </c>
      <c r="F605" s="3"/>
      <c r="G605" s="3" t="s">
        <v>1225</v>
      </c>
      <c r="H605" s="2"/>
      <c r="I605" s="3"/>
      <c r="J605" s="3"/>
      <c r="K605" s="3"/>
      <c r="L605" s="5">
        <v>-0.429316735</v>
      </c>
      <c r="M605" s="3" t="s">
        <v>1228</v>
      </c>
    </row>
    <row r="606" spans="1:13" x14ac:dyDescent="0.2">
      <c r="A606" s="1" t="s">
        <v>20</v>
      </c>
      <c r="B606" s="5">
        <v>0.193144283</v>
      </c>
      <c r="C606" s="5">
        <v>0.15226998999999999</v>
      </c>
      <c r="D606" s="6">
        <v>44532</v>
      </c>
      <c r="E606" s="3" t="s">
        <v>615</v>
      </c>
      <c r="F606" s="3" t="s">
        <v>629</v>
      </c>
      <c r="G606" s="3" t="s">
        <v>1224</v>
      </c>
      <c r="H606" s="2"/>
      <c r="I606" s="2"/>
      <c r="J606" s="3"/>
      <c r="K606" s="3"/>
      <c r="L606" s="5">
        <v>-1.2979793999999999E-2</v>
      </c>
      <c r="M606" s="3" t="s">
        <v>1227</v>
      </c>
    </row>
    <row r="607" spans="1:13" x14ac:dyDescent="0.2">
      <c r="A607" s="1" t="s">
        <v>114</v>
      </c>
      <c r="B607" s="5">
        <v>0.25180860300000002</v>
      </c>
      <c r="C607" s="5">
        <v>0.16510474</v>
      </c>
      <c r="D607" s="6">
        <v>44532</v>
      </c>
      <c r="E607" s="3" t="s">
        <v>615</v>
      </c>
      <c r="F607" s="3" t="s">
        <v>723</v>
      </c>
      <c r="G607" s="3" t="s">
        <v>1224</v>
      </c>
      <c r="H607" s="2"/>
      <c r="I607" s="2"/>
      <c r="J607" s="3"/>
      <c r="K607" s="3"/>
      <c r="L607" s="5">
        <v>-2.5011719999999999E-3</v>
      </c>
      <c r="M607" s="3" t="s">
        <v>1227</v>
      </c>
    </row>
    <row r="608" spans="1:13" x14ac:dyDescent="0.2">
      <c r="A608" s="1" t="s">
        <v>300</v>
      </c>
      <c r="B608" s="5">
        <v>0.32772252800000001</v>
      </c>
      <c r="C608" s="5">
        <v>0.32306963999999999</v>
      </c>
      <c r="D608" s="6">
        <v>44532</v>
      </c>
      <c r="E608" s="3" t="s">
        <v>615</v>
      </c>
      <c r="F608" s="3" t="s">
        <v>909</v>
      </c>
      <c r="G608" s="3" t="s">
        <v>1224</v>
      </c>
      <c r="H608" s="2"/>
      <c r="I608" s="2"/>
      <c r="J608" s="3"/>
      <c r="K608" s="3"/>
      <c r="L608" s="5">
        <v>-2.5767404000000001E-2</v>
      </c>
      <c r="M608" s="3" t="s">
        <v>1228</v>
      </c>
    </row>
    <row r="609" spans="1:13" x14ac:dyDescent="0.2">
      <c r="A609" s="1" t="s">
        <v>351</v>
      </c>
      <c r="B609" s="5">
        <v>0.35711247899999998</v>
      </c>
      <c r="C609" s="5">
        <v>0.12204639</v>
      </c>
      <c r="D609" s="6">
        <v>44532</v>
      </c>
      <c r="E609" s="3" t="s">
        <v>615</v>
      </c>
      <c r="F609" s="3" t="s">
        <v>960</v>
      </c>
      <c r="G609" s="3" t="s">
        <v>1224</v>
      </c>
      <c r="H609" s="2"/>
      <c r="I609" s="2"/>
      <c r="J609" s="3"/>
      <c r="K609" s="3"/>
      <c r="L609" s="5">
        <v>-1.2233334E-2</v>
      </c>
      <c r="M609" s="3" t="s">
        <v>1228</v>
      </c>
    </row>
    <row r="610" spans="1:13" x14ac:dyDescent="0.2">
      <c r="A610" s="1" t="s">
        <v>280</v>
      </c>
      <c r="B610" s="5">
        <v>0.317291135</v>
      </c>
      <c r="C610" s="5">
        <v>3.3146219999999997E-2</v>
      </c>
      <c r="D610" s="6">
        <v>44532</v>
      </c>
      <c r="E610" s="3" t="s">
        <v>615</v>
      </c>
      <c r="F610" s="3" t="s">
        <v>889</v>
      </c>
      <c r="G610" s="3" t="s">
        <v>1222</v>
      </c>
      <c r="H610" s="2"/>
      <c r="I610" s="2"/>
      <c r="J610" s="2"/>
      <c r="K610" s="3"/>
      <c r="L610" s="5">
        <v>-2.4530294000000001E-2</v>
      </c>
      <c r="M610" s="3" t="s">
        <v>1228</v>
      </c>
    </row>
    <row r="611" spans="1:13" x14ac:dyDescent="0.2">
      <c r="A611" s="1" t="s">
        <v>511</v>
      </c>
      <c r="B611" s="5">
        <v>0.57680060600000005</v>
      </c>
      <c r="C611" s="5">
        <v>0.42938496999999998</v>
      </c>
      <c r="D611" s="6">
        <v>44532</v>
      </c>
      <c r="E611" s="3" t="s">
        <v>615</v>
      </c>
      <c r="F611" s="3" t="s">
        <v>1119</v>
      </c>
      <c r="G611" s="3" t="s">
        <v>1222</v>
      </c>
      <c r="H611" s="2"/>
      <c r="I611" s="2"/>
      <c r="J611" s="2"/>
      <c r="K611" s="3"/>
      <c r="L611" s="5">
        <v>3.1183208E-2</v>
      </c>
      <c r="M611" s="3" t="s">
        <v>1229</v>
      </c>
    </row>
    <row r="612" spans="1:13" x14ac:dyDescent="0.2">
      <c r="A612" s="1" t="s">
        <v>171</v>
      </c>
      <c r="B612" s="5">
        <v>0.27130489000000002</v>
      </c>
      <c r="C612" s="5">
        <v>0.13995256</v>
      </c>
      <c r="D612" s="6">
        <v>44532</v>
      </c>
      <c r="E612" s="3" t="s">
        <v>615</v>
      </c>
      <c r="F612" s="3" t="s">
        <v>780</v>
      </c>
      <c r="G612" s="3" t="s">
        <v>1223</v>
      </c>
      <c r="H612" s="2"/>
      <c r="I612" s="2"/>
      <c r="J612" s="2"/>
      <c r="K612" s="2"/>
      <c r="L612" s="5">
        <v>-5.7736599999999999E-3</v>
      </c>
      <c r="M612" s="3" t="s">
        <v>1227</v>
      </c>
    </row>
    <row r="613" spans="1:13" x14ac:dyDescent="0.2">
      <c r="A613" s="1" t="s">
        <v>436</v>
      </c>
      <c r="B613" s="5">
        <v>0.41925082600000002</v>
      </c>
      <c r="C613" s="5">
        <v>0.12717923</v>
      </c>
      <c r="D613" s="6">
        <v>44532</v>
      </c>
      <c r="E613" s="3" t="s">
        <v>615</v>
      </c>
      <c r="F613" s="3" t="s">
        <v>1044</v>
      </c>
      <c r="G613" s="3" t="s">
        <v>1223</v>
      </c>
      <c r="H613" s="2"/>
      <c r="I613" s="2"/>
      <c r="J613" s="2"/>
      <c r="K613" s="2"/>
      <c r="L613" s="5">
        <v>2.8401492E-2</v>
      </c>
      <c r="M613" s="3" t="s">
        <v>1228</v>
      </c>
    </row>
    <row r="614" spans="1:13" x14ac:dyDescent="0.2">
      <c r="A614" s="1" t="s">
        <v>174</v>
      </c>
      <c r="B614" s="5">
        <v>0.27265791700000003</v>
      </c>
      <c r="C614" s="5">
        <v>0.12958434999999999</v>
      </c>
      <c r="D614" s="6">
        <v>44537</v>
      </c>
      <c r="E614" s="3" t="s">
        <v>615</v>
      </c>
      <c r="F614" s="3" t="s">
        <v>783</v>
      </c>
      <c r="G614" s="3" t="s">
        <v>1224</v>
      </c>
      <c r="H614" s="2"/>
      <c r="I614" s="2"/>
      <c r="J614" s="3"/>
      <c r="K614" s="3"/>
      <c r="L614" s="5">
        <v>8.5631100000000001E-4</v>
      </c>
      <c r="M614" s="3" t="s">
        <v>1227</v>
      </c>
    </row>
    <row r="615" spans="1:13" x14ac:dyDescent="0.2">
      <c r="A615" s="1" t="s">
        <v>94</v>
      </c>
      <c r="B615" s="5">
        <v>0.24330220799999999</v>
      </c>
      <c r="C615" s="5">
        <v>0.11883099</v>
      </c>
      <c r="D615" s="6">
        <v>44537</v>
      </c>
      <c r="E615" s="3" t="s">
        <v>615</v>
      </c>
      <c r="F615" s="3" t="s">
        <v>703</v>
      </c>
      <c r="G615" s="3" t="s">
        <v>1222</v>
      </c>
      <c r="H615" s="2"/>
      <c r="I615" s="2"/>
      <c r="J615" s="2"/>
      <c r="K615" s="3"/>
      <c r="L615" s="5">
        <v>-3.1528369000000001E-2</v>
      </c>
      <c r="M615" s="3" t="s">
        <v>1227</v>
      </c>
    </row>
    <row r="616" spans="1:13" x14ac:dyDescent="0.2">
      <c r="A616" s="1" t="s">
        <v>199</v>
      </c>
      <c r="B616" s="5">
        <v>0.283126665</v>
      </c>
      <c r="C616" s="5">
        <v>0.15001065</v>
      </c>
      <c r="D616" s="6">
        <v>44537</v>
      </c>
      <c r="E616" s="3" t="s">
        <v>615</v>
      </c>
      <c r="F616" s="3" t="s">
        <v>808</v>
      </c>
      <c r="G616" s="3" t="s">
        <v>1222</v>
      </c>
      <c r="H616" s="2"/>
      <c r="I616" s="2"/>
      <c r="J616" s="2"/>
      <c r="K616" s="3"/>
      <c r="L616" s="5">
        <v>-1.8582868999999998E-2</v>
      </c>
      <c r="M616" s="3" t="s">
        <v>1228</v>
      </c>
    </row>
    <row r="617" spans="1:13" x14ac:dyDescent="0.2">
      <c r="A617" s="1" t="s">
        <v>437</v>
      </c>
      <c r="B617" s="5">
        <v>0.42210780299999989</v>
      </c>
      <c r="C617" s="5">
        <v>0.40842105000000001</v>
      </c>
      <c r="D617" s="6">
        <v>44537</v>
      </c>
      <c r="E617" s="3" t="s">
        <v>615</v>
      </c>
      <c r="F617" s="3" t="s">
        <v>1045</v>
      </c>
      <c r="G617" s="3" t="s">
        <v>1222</v>
      </c>
      <c r="H617" s="2"/>
      <c r="I617" s="2"/>
      <c r="J617" s="2"/>
      <c r="K617" s="3"/>
      <c r="L617" s="5">
        <v>5.4974250000000002E-3</v>
      </c>
      <c r="M617" s="3" t="s">
        <v>1228</v>
      </c>
    </row>
    <row r="618" spans="1:13" x14ac:dyDescent="0.2">
      <c r="A618" s="1" t="s">
        <v>33</v>
      </c>
      <c r="B618" s="5">
        <v>0.20856944999999999</v>
      </c>
      <c r="C618" s="5">
        <v>0.15692935</v>
      </c>
      <c r="D618" s="6">
        <v>44538</v>
      </c>
      <c r="E618" s="3" t="s">
        <v>615</v>
      </c>
      <c r="F618" s="3" t="s">
        <v>642</v>
      </c>
      <c r="G618" s="3" t="s">
        <v>1222</v>
      </c>
      <c r="H618" s="2"/>
      <c r="I618" s="2"/>
      <c r="J618" s="2"/>
      <c r="K618" s="3"/>
      <c r="L618" s="5">
        <v>-2.462087E-3</v>
      </c>
      <c r="M618" s="3" t="s">
        <v>1227</v>
      </c>
    </row>
    <row r="619" spans="1:13" x14ac:dyDescent="0.2">
      <c r="A619" s="1" t="s">
        <v>78</v>
      </c>
      <c r="B619" s="5">
        <v>0.23690254199999999</v>
      </c>
      <c r="C619" s="5">
        <v>0.10574797</v>
      </c>
      <c r="D619" s="6">
        <v>44539</v>
      </c>
      <c r="E619" s="3" t="s">
        <v>615</v>
      </c>
      <c r="F619" s="3" t="s">
        <v>687</v>
      </c>
      <c r="G619" s="3" t="s">
        <v>1224</v>
      </c>
      <c r="H619" s="2"/>
      <c r="I619" s="2"/>
      <c r="J619" s="3"/>
      <c r="K619" s="3"/>
      <c r="L619" s="5">
        <v>-2.7076393000000001E-2</v>
      </c>
      <c r="M619" s="3" t="s">
        <v>1227</v>
      </c>
    </row>
    <row r="620" spans="1:13" x14ac:dyDescent="0.2">
      <c r="A620" s="1" t="s">
        <v>108</v>
      </c>
      <c r="B620" s="5">
        <v>0.24828755599999999</v>
      </c>
      <c r="C620" s="5">
        <v>0.10830325</v>
      </c>
      <c r="D620" s="6">
        <v>44539</v>
      </c>
      <c r="E620" s="3" t="s">
        <v>615</v>
      </c>
      <c r="F620" s="3" t="s">
        <v>717</v>
      </c>
      <c r="G620" s="3" t="s">
        <v>1224</v>
      </c>
      <c r="H620" s="2"/>
      <c r="I620" s="2"/>
      <c r="J620" s="3"/>
      <c r="K620" s="3"/>
      <c r="L620" s="5">
        <v>-1.0555950000000001E-3</v>
      </c>
      <c r="M620" s="3" t="s">
        <v>1227</v>
      </c>
    </row>
    <row r="621" spans="1:13" x14ac:dyDescent="0.2">
      <c r="A621" s="1" t="s">
        <v>158</v>
      </c>
      <c r="B621" s="5">
        <v>0.26819692499999997</v>
      </c>
      <c r="C621" s="5">
        <v>0.15791036</v>
      </c>
      <c r="D621" s="6">
        <v>44539</v>
      </c>
      <c r="E621" s="3" t="s">
        <v>615</v>
      </c>
      <c r="F621" s="3" t="s">
        <v>767</v>
      </c>
      <c r="G621" s="3" t="s">
        <v>1224</v>
      </c>
      <c r="H621" s="2"/>
      <c r="I621" s="2"/>
      <c r="J621" s="3"/>
      <c r="K621" s="3"/>
      <c r="L621" s="5">
        <v>-2.8181899999999999E-3</v>
      </c>
      <c r="M621" s="3" t="s">
        <v>1227</v>
      </c>
    </row>
    <row r="622" spans="1:13" x14ac:dyDescent="0.2">
      <c r="A622" s="1" t="s">
        <v>13</v>
      </c>
      <c r="B622" s="5">
        <v>0.18378998499999999</v>
      </c>
      <c r="C622" s="5">
        <v>8.4953940000000006E-2</v>
      </c>
      <c r="D622" s="6">
        <v>44539</v>
      </c>
      <c r="E622" s="3" t="s">
        <v>615</v>
      </c>
      <c r="F622" s="3" t="s">
        <v>622</v>
      </c>
      <c r="G622" s="3" t="s">
        <v>1222</v>
      </c>
      <c r="H622" s="2"/>
      <c r="I622" s="2"/>
      <c r="J622" s="2"/>
      <c r="K622" s="3"/>
      <c r="L622" s="5">
        <v>-7.5351309999999996E-3</v>
      </c>
      <c r="M622" s="3" t="s">
        <v>1227</v>
      </c>
    </row>
    <row r="623" spans="1:13" x14ac:dyDescent="0.2">
      <c r="A623" s="1" t="s">
        <v>68</v>
      </c>
      <c r="B623" s="5">
        <v>0.232507354</v>
      </c>
      <c r="C623" s="5">
        <v>8.1016299999999999E-2</v>
      </c>
      <c r="D623" s="6">
        <v>44539</v>
      </c>
      <c r="E623" s="3" t="s">
        <v>615</v>
      </c>
      <c r="F623" s="3" t="s">
        <v>677</v>
      </c>
      <c r="G623" s="3" t="s">
        <v>1223</v>
      </c>
      <c r="H623" s="2"/>
      <c r="I623" s="2"/>
      <c r="J623" s="2"/>
      <c r="K623" s="2"/>
      <c r="L623" s="5">
        <v>-5.0078872000000003E-2</v>
      </c>
      <c r="M623" s="3" t="s">
        <v>1227</v>
      </c>
    </row>
  </sheetData>
  <sortState xmlns:xlrd2="http://schemas.microsoft.com/office/spreadsheetml/2017/richdata2" ref="A2:M623">
    <sortCondition ref="D2:D623"/>
    <sortCondition descending="1" ref="E2:E623"/>
  </sortState>
  <mergeCells count="1">
    <mergeCell ref="G1:K1"/>
  </mergeCells>
  <conditionalFormatting sqref="B1:B1048576">
    <cfRule type="colorScale" priority="2">
      <colorScale>
        <cfvo type="min"/>
        <cfvo type="num" val="1"/>
        <color rgb="FFFCFCFF"/>
        <color rgb="FF63BE7B"/>
      </colorScale>
    </cfRule>
  </conditionalFormatting>
  <conditionalFormatting sqref="C1:C104857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 User05</cp:lastModifiedBy>
  <dcterms:created xsi:type="dcterms:W3CDTF">2021-10-19T14:44:24Z</dcterms:created>
  <dcterms:modified xsi:type="dcterms:W3CDTF">2021-10-19T15:01:14Z</dcterms:modified>
</cp:coreProperties>
</file>